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сентябрь ккал\"/>
    </mc:Choice>
  </mc:AlternateContent>
  <bookViews>
    <workbookView xWindow="0" yWindow="0" windowWidth="20736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<sst xmlns="http://schemas.openxmlformats.org/spreadsheetml/2006/main" count="42" uniqueCount="42">
  <si>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</si>
  <si>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</si>
  <si>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</si>
  <si>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</si>
  <si>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</si>
  <si>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</si>
  <si>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</si>
  <si>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</si>
  <si>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</si>
  <si>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</si>
  <si>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</si>
  <si>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</si>
  <si>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</si>
  <si>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</si>
  <si>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</si>
  <si>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</si>
  <si>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</si>
  <si>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</si>
  <si>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</si>
  <si>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</si>
  <si>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</si>
  <si>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</si>
  <si>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</si>
  <si>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</si>
  <si>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</si>
  <si>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</si>
  <si>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</si>
  <si>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"Головинская ОШ"</t>
  </si>
  <si>
    <t>хлеб пшеничный</t>
  </si>
  <si>
    <t>напиток</t>
  </si>
  <si>
    <t>0.33</t>
  </si>
  <si>
    <t>0.09</t>
  </si>
  <si>
    <t>Салат овощной "Фасолька"</t>
  </si>
  <si>
    <t>124.99</t>
  </si>
  <si>
    <t>Щи из св. капусты с мясом отварным</t>
  </si>
  <si>
    <t>520.07</t>
  </si>
  <si>
    <t>Картофельное пюре с маслом сливочным</t>
  </si>
  <si>
    <t>606.02</t>
  </si>
  <si>
    <t>Рыба, запеченная под соусом польским</t>
  </si>
  <si>
    <t>349.09</t>
  </si>
  <si>
    <t>Компот из смеси сухофруктов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</si>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</sst>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>
        <f>F12+F13+F14+F15+F16+F17+F19</f>
        <v>96.710000000000008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21">
        <v>60</v>
      </c>
      <c r="F12" s="27">
        <v>11.86</v>
      </c>
      <c r="G12" s="3">
        <v>64.39</v>
      </c>
      <c r="H12" s="3">
        <v>1.67</v>
      </c>
      <c r="I12" s="3">
        <v>2.35</v>
      </c>
      <c r="J12" s="3">
        <v>9.75</v>
      </c>
    </row>
    <row r="13" spans="1:10" x14ac:dyDescent="0.3">
      <c r="A13" s="7"/>
      <c r="B13" s="1" t="s">
        <v>16</v>
      </c>
      <c r="C13" s="2" t="s">
        <v>33</v>
      </c>
      <c r="D13" s="32" t="s">
        <v>34</v>
      </c>
      <c r="E13" s="17">
        <v>20</v>
      </c>
      <c r="F13" s="25">
        <v>21.17</v>
      </c>
      <c r="G13" s="2">
        <v>88.14</v>
      </c>
      <c r="H13" s="2">
        <v>1.97</v>
      </c>
      <c r="I13" s="2">
        <v>5.18</v>
      </c>
      <c r="J13" s="2">
        <v>8.9700000000000006</v>
      </c>
    </row>
    <row r="14" spans="1:10" x14ac:dyDescent="0.3">
      <c r="A14" s="7"/>
      <c r="B14" s="1" t="s">
        <v>17</v>
      </c>
      <c r="C14" s="2" t="s">
        <v>35</v>
      </c>
      <c r="D14" s="32" t="s">
        <v>36</v>
      </c>
      <c r="E14" s="17">
        <v>150</v>
      </c>
      <c r="F14" s="25">
        <v>20</v>
      </c>
      <c r="G14" s="2">
        <v>159.99</v>
      </c>
      <c r="H14" s="2">
        <v>3.29</v>
      </c>
      <c r="I14" s="2">
        <v>7.06</v>
      </c>
      <c r="J14" s="2">
        <v>22.21</v>
      </c>
    </row>
    <row r="15" spans="1:10" x14ac:dyDescent="0.3">
      <c r="A15" s="7"/>
      <c r="B15" s="1" t="s">
        <v>18</v>
      </c>
      <c r="C15" s="2" t="s">
        <v>37</v>
      </c>
      <c r="D15" s="32" t="s">
        <v>38</v>
      </c>
      <c r="E15" s="17">
        <v>80</v>
      </c>
      <c r="F15" s="25">
        <v>21</v>
      </c>
      <c r="G15" s="2">
        <v>163.9</v>
      </c>
      <c r="H15" s="2">
        <v>17.77</v>
      </c>
      <c r="I15" s="2">
        <v>9.32</v>
      </c>
      <c r="J15" s="2">
        <v>2.39</v>
      </c>
    </row>
    <row r="16" spans="1:10" x14ac:dyDescent="0.3">
      <c r="A16" s="7"/>
      <c r="B16" s="1" t="s">
        <v>19</v>
      </c>
      <c r="C16" s="2"/>
      <c r="D16" s="32" t="s">
        <v>41</v>
      </c>
      <c r="E16" s="17"/>
      <c r="F16" s="25">
        <v>7.54</v>
      </c>
      <c r="G16" s="2"/>
      <c r="H16" s="2"/>
      <c r="I16" s="2"/>
      <c r="J16" s="2"/>
    </row>
    <row r="17" spans="1:10" x14ac:dyDescent="0.3">
      <c r="A17" s="7"/>
      <c r="B17" s="1" t="s">
        <v>24</v>
      </c>
      <c r="C17" s="2" t="s">
        <v>30</v>
      </c>
      <c r="D17" s="32" t="s">
        <v>28</v>
      </c>
      <c r="E17" s="17">
        <v>75</v>
      </c>
      <c r="F17" s="25">
        <v>7</v>
      </c>
      <c r="G17" s="2">
        <v>111</v>
      </c>
      <c r="H17" s="2">
        <v>3.8</v>
      </c>
      <c r="I17" s="2">
        <v>0.39</v>
      </c>
      <c r="J17" s="2">
        <v>24.6</v>
      </c>
    </row>
    <row r="18" spans="1:10" x14ac:dyDescent="0.3">
      <c r="A18" s="7"/>
      <c r="B18" s="1" t="s">
        <v>21</v>
      </c>
      <c r="C18" s="2"/>
      <c r="D18" s="32"/>
      <c r="E18" s="17"/>
      <c r="F18" s="25"/>
      <c r="G18" s="2"/>
      <c r="H18" s="2"/>
      <c r="I18" s="2"/>
      <c r="J18" s="2"/>
    </row>
    <row r="19" spans="1:10" x14ac:dyDescent="0.3">
      <c r="A19" s="7"/>
      <c r="B19" s="28" t="s">
        <v>29</v>
      </c>
      <c r="C19" s="28" t="s">
        <v>39</v>
      </c>
      <c r="D19" s="35" t="s">
        <v>40</v>
      </c>
      <c r="E19" s="29">
        <v>200</v>
      </c>
      <c r="F19" s="30">
        <v>8.14</v>
      </c>
      <c r="G19" s="28">
        <v>92.46</v>
      </c>
      <c r="H19" s="28">
        <v>0.22</v>
      </c>
      <c r="I19" s="28">
        <v>0</v>
      </c>
      <c r="J19" s="28">
        <v>24.42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2022-09-06T08:07:45Z</dcterms:modified>
</cp:coreProperties>
</file>