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оценочные процедуры\"/>
    </mc:Choice>
  </mc:AlternateContent>
  <bookViews>
    <workbookView xWindow="0" yWindow="0" windowWidth="20490" windowHeight="9045" activeTab="4"/>
  </bookViews>
  <sheets>
    <sheet name="1 класс" sheetId="4" r:id="rId1"/>
    <sheet name="3 класс" sheetId="7" r:id="rId2"/>
    <sheet name="2 класс" sheetId="5" r:id="rId3"/>
    <sheet name="4 класс" sheetId="8" r:id="rId4"/>
    <sheet name="5 класс" sheetId="9" r:id="rId5"/>
    <sheet name="6 класс" sheetId="10" r:id="rId6"/>
    <sheet name="7 класс" sheetId="11" r:id="rId7"/>
    <sheet name="8 класс" sheetId="12" r:id="rId8"/>
    <sheet name="9 класс" sheetId="13" r:id="rId9"/>
  </sheets>
  <calcPr calcId="152511"/>
</workbook>
</file>

<file path=xl/sharedStrings.xml><?xml version="1.0" encoding="utf-8"?>
<sst xmlns="http://schemas.openxmlformats.org/spreadsheetml/2006/main" count="1285" uniqueCount="157">
  <si>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</si>
  <si>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</si>
  <si>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</si>
  <si>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</si>
  <si>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</si>
  <si>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</si>
  <si>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</si>
  <si>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</si>
  <si>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ФинГ</t>
  </si>
  <si>
    <t>Утверждаю</t>
  </si>
  <si>
    <t>_______________________</t>
  </si>
  <si>
    <t>"___"__________2022 год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</si>
  <si>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</si>
  <si>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</si>
  <si>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</si>
  <si>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</si>
  <si>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</si>
  <si>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</si>
  <si>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</si>
  <si>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</si>
  <si>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</si>
  <si>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</si>
  <si>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</si>
  <si>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</si>
  <si>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</si>
  <si>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</si>
  <si>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</si>
  <si>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</si>
  <si>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</si>
  <si>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</si>
  <si>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</si>
  <si>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</si>
  <si>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</si>
  <si>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</si>
  <si>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</si>
  <si>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</si>
  <si>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</si>
  <si>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</si>
  <si>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</si>
  <si>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</si>
  <si>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</si>
  <si>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</si>
  <si>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</si>
  <si>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</si>
  <si>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</si>
  <si>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</si>
  <si>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</si>
  <si>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</si>
  <si>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</si>
  <si>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</si>
  <si>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</si>
  <si>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</si>
  <si>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</si>
  <si>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</si>
  <si>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</si>
  <si>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</si>
  <si>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</si>
  <si>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</si>
  <si>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</si>
  <si>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</si>
  <si>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</si>
  <si>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</si>
  <si>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</si>
  <si>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</si>
  <si>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</si>
  <si>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</si>
  <si>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</si>
  <si>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</si>
  <si>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</si>
  <si>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</si>
  <si>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</si>
  <si>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</si>
  <si>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</si>
  <si>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</si>
  <si>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</si>
  <si>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</si>
  <si>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</si>
  <si>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</t>
  </si>
  <si>
    <t xml:space="preserve">Контрольная работа           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</si>
  <si>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</si>
  <si>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</si>
  <si>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</si>
  <si>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</si>
  <si>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</si>
  <si>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</si>
  <si>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</si>
  <si>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</si>
  <si>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</si>
  <si>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</si>
  <si>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</si>
  <si>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</si>
  <si>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</si>
  <si>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</si>
  <si>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</si>
  <si>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</si>
  <si>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</si>
  <si>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</si>
  <si>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</si>
  <si>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</si>
  <si>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</si>
  <si>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</si>
  <si>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</si>
  <si>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</si>
  <si>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</si>
  <si>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</si>
  <si>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</si>
  <si>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Наименование учебных предметов (в соответствии с  учебным планом)</t>
  </si>
  <si>
    <t>М.П. Петрова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</si>
  <si>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</si>
  <si>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</si>
  <si>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</si>
  <si>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</si>
  <si>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</si>
  <si>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</si>
  <si>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</si>
  <si>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</si>
  <si>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</si>
  <si>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</si>
  <si>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русский язык</t>
  </si>
  <si>
    <t>литературное чтение</t>
  </si>
  <si>
    <t>математика</t>
  </si>
  <si>
    <t>окружающий мир</t>
  </si>
  <si>
    <t>технология</t>
  </si>
  <si>
    <t>ИЗО</t>
  </si>
  <si>
    <t>музыка</t>
  </si>
  <si>
    <t>физкультутра</t>
  </si>
  <si>
    <t>родной язык</t>
  </si>
  <si>
    <t>родное лит.чтение</t>
  </si>
  <si>
    <t>немецкий язык</t>
  </si>
  <si>
    <t>литература</t>
  </si>
  <si>
    <t>биология</t>
  </si>
  <si>
    <t>физика</t>
  </si>
  <si>
    <t>химия</t>
  </si>
  <si>
    <t>информатика</t>
  </si>
  <si>
    <t>география</t>
  </si>
  <si>
    <t>история</t>
  </si>
  <si>
    <t>физкультура</t>
  </si>
  <si>
    <t>ОДНКР</t>
  </si>
  <si>
    <t>обществознание</t>
  </si>
  <si>
    <t>Классы+A1:CK19</t>
  </si>
  <si>
    <t>родная литература</t>
  </si>
  <si>
    <t>алгебра</t>
  </si>
  <si>
    <t>геометрия</t>
  </si>
  <si>
    <t>Классы+B17+A1:BO+A1:CK21</t>
  </si>
  <si>
    <t>английский язык</t>
  </si>
  <si>
    <t>Др</t>
  </si>
  <si>
    <t>Кд</t>
  </si>
  <si>
    <t>Вк</t>
  </si>
  <si>
    <t>Кр</t>
  </si>
  <si>
    <t>Лр</t>
  </si>
  <si>
    <t>ОЦЕНОЧНЫЕ ПРОЦЕДУРЫ НЕ ПРОВОДЯТСЯ</t>
  </si>
  <si>
    <t>Д</t>
  </si>
  <si>
    <t>ОБЖ</t>
  </si>
  <si>
    <t>ОРКСЭ</t>
  </si>
  <si>
    <t>Сд</t>
  </si>
  <si>
    <t>4?4</t>
  </si>
  <si>
    <t>6?6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</si>
</sst>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PT Astra Serif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5" fillId="2" borderId="0" applyNumberFormat="0" applyBorder="0" applyAlignment="0" applyProtection="0"/>
    <xf numFmtId="0" fontId="14" fillId="3" borderId="0" applyNumberFormat="0" applyBorder="0" applyAlignment="0" applyProtection="0"/>
  </cellStyleXfs>
  <cellXfs count="3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18" fillId="0" borderId="1" xfId="0" applyFont="1" applyBorder="1" applyAlignment="1">
      <alignment horizontal="center" wrapText="1"/>
    </xf>
    <xf numFmtId="0" fontId="19" fillId="6" borderId="19" xfId="0" applyFont="1" applyFill="1" applyBorder="1"/>
    <xf numFmtId="0" fontId="19" fillId="7" borderId="19" xfId="0" applyFont="1" applyFill="1" applyBorder="1"/>
    <xf numFmtId="0" fontId="19" fillId="8" borderId="1" xfId="0" applyFont="1" applyFill="1" applyBorder="1"/>
    <xf numFmtId="0" fontId="13" fillId="0" borderId="19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9" fillId="9" borderId="19" xfId="0" applyFont="1" applyFill="1" applyBorder="1"/>
    <xf numFmtId="0" fontId="10" fillId="0" borderId="3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2" fillId="0" borderId="19" xfId="0" applyFont="1" applyBorder="1" applyAlignment="1">
      <alignment horizontal="left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10" borderId="0" xfId="0" applyFont="1" applyFill="1"/>
    <xf numFmtId="0" fontId="1" fillId="0" borderId="0" xfId="0" applyFont="1" applyBorder="1" applyAlignment="1"/>
    <xf numFmtId="0" fontId="3" fillId="10" borderId="35" xfId="0" applyFont="1" applyFill="1" applyBorder="1" applyAlignment="1">
      <alignment horizontal="center"/>
    </xf>
    <xf numFmtId="0" fontId="10" fillId="10" borderId="38" xfId="0" applyFont="1" applyFill="1" applyBorder="1" applyAlignment="1">
      <alignment horizontal="center"/>
    </xf>
    <xf numFmtId="0" fontId="10" fillId="10" borderId="45" xfId="0" applyFont="1" applyFill="1" applyBorder="1" applyAlignment="1">
      <alignment horizontal="center"/>
    </xf>
    <xf numFmtId="0" fontId="10" fillId="10" borderId="30" xfId="0" applyFont="1" applyFill="1" applyBorder="1" applyAlignment="1">
      <alignment horizontal="center"/>
    </xf>
    <xf numFmtId="0" fontId="10" fillId="10" borderId="30" xfId="0" applyFont="1" applyFill="1" applyBorder="1" applyAlignment="1">
      <alignment horizontal="center" vertical="center"/>
    </xf>
    <xf numFmtId="0" fontId="10" fillId="10" borderId="39" xfId="0" applyFont="1" applyFill="1" applyBorder="1" applyAlignment="1">
      <alignment horizontal="center" vertical="center"/>
    </xf>
    <xf numFmtId="0" fontId="10" fillId="10" borderId="38" xfId="0" applyFont="1" applyFill="1" applyBorder="1" applyAlignment="1">
      <alignment horizontal="center" vertical="center"/>
    </xf>
    <xf numFmtId="0" fontId="10" fillId="10" borderId="45" xfId="0" applyFont="1" applyFill="1" applyBorder="1"/>
    <xf numFmtId="0" fontId="10" fillId="10" borderId="30" xfId="0" applyFont="1" applyFill="1" applyBorder="1"/>
    <xf numFmtId="0" fontId="10" fillId="10" borderId="38" xfId="0" applyFont="1" applyFill="1" applyBorder="1"/>
    <xf numFmtId="0" fontId="12" fillId="10" borderId="30" xfId="0" applyFont="1" applyFill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7" fillId="5" borderId="45" xfId="1" applyFont="1" applyFill="1" applyBorder="1" applyAlignment="1">
      <alignment horizontal="center" vertical="center"/>
    </xf>
    <xf numFmtId="0" fontId="17" fillId="5" borderId="46" xfId="1" applyFont="1" applyFill="1" applyBorder="1" applyAlignment="1">
      <alignment horizontal="center" vertical="center"/>
    </xf>
    <xf numFmtId="0" fontId="17" fillId="5" borderId="30" xfId="1" applyFont="1" applyFill="1" applyBorder="1" applyAlignment="1">
      <alignment horizontal="center" vertical="center"/>
    </xf>
    <xf numFmtId="0" fontId="17" fillId="5" borderId="39" xfId="1" applyFont="1" applyFill="1" applyBorder="1" applyAlignment="1">
      <alignment horizontal="center" vertical="center"/>
    </xf>
    <xf numFmtId="0" fontId="17" fillId="5" borderId="38" xfId="1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/>
    </xf>
    <xf numFmtId="0" fontId="10" fillId="0" borderId="30" xfId="0" applyFont="1" applyBorder="1" applyAlignment="1">
      <alignment horizontal="center" vertical="center"/>
    </xf>
    <xf numFmtId="0" fontId="3" fillId="10" borderId="35" xfId="0" applyFont="1" applyFill="1" applyBorder="1" applyAlignment="1">
      <alignment horizontal="center" vertical="center"/>
    </xf>
    <xf numFmtId="0" fontId="10" fillId="10" borderId="45" xfId="0" applyFont="1" applyFill="1" applyBorder="1" applyAlignment="1">
      <alignment horizontal="center" vertical="center"/>
    </xf>
    <xf numFmtId="0" fontId="17" fillId="5" borderId="30" xfId="1" applyFont="1" applyFill="1" applyBorder="1"/>
    <xf numFmtId="0" fontId="17" fillId="5" borderId="45" xfId="1" applyFont="1" applyFill="1" applyBorder="1"/>
    <xf numFmtId="0" fontId="17" fillId="5" borderId="38" xfId="1" applyFont="1" applyFill="1" applyBorder="1"/>
    <xf numFmtId="0" fontId="3" fillId="10" borderId="43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/>
    </xf>
    <xf numFmtId="0" fontId="10" fillId="10" borderId="20" xfId="0" applyFont="1" applyFill="1" applyBorder="1" applyAlignment="1">
      <alignment horizontal="center" vertical="center"/>
    </xf>
    <xf numFmtId="0" fontId="10" fillId="10" borderId="9" xfId="0" applyFont="1" applyFill="1" applyBorder="1"/>
    <xf numFmtId="0" fontId="10" fillId="10" borderId="10" xfId="0" applyFont="1" applyFill="1" applyBorder="1"/>
    <xf numFmtId="0" fontId="10" fillId="10" borderId="11" xfId="0" applyFont="1" applyFill="1" applyBorder="1"/>
    <xf numFmtId="0" fontId="12" fillId="10" borderId="2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 vertical="center"/>
    </xf>
    <xf numFmtId="0" fontId="2" fillId="10" borderId="39" xfId="0" applyFont="1" applyFill="1" applyBorder="1" applyAlignment="1">
      <alignment horizontal="center" vertical="center"/>
    </xf>
    <xf numFmtId="0" fontId="2" fillId="10" borderId="38" xfId="0" applyFont="1" applyFill="1" applyBorder="1" applyAlignment="1">
      <alignment horizontal="center" vertical="center"/>
    </xf>
    <xf numFmtId="0" fontId="2" fillId="10" borderId="45" xfId="0" applyFont="1" applyFill="1" applyBorder="1" applyAlignment="1">
      <alignment horizontal="center" vertical="center"/>
    </xf>
    <xf numFmtId="0" fontId="2" fillId="10" borderId="30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5" fillId="5" borderId="9" xfId="1" applyFill="1" applyBorder="1" applyAlignment="1">
      <alignment horizontal="center" vertical="center"/>
    </xf>
    <xf numFmtId="0" fontId="15" fillId="5" borderId="10" xfId="1" applyFill="1" applyBorder="1" applyAlignment="1">
      <alignment horizontal="center" vertical="center"/>
    </xf>
    <xf numFmtId="0" fontId="15" fillId="5" borderId="11" xfId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0" fontId="12" fillId="0" borderId="44" xfId="0" applyFont="1" applyFill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2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4" fillId="5" borderId="47" xfId="2" applyFill="1" applyBorder="1" applyAlignment="1">
      <alignment horizontal="center" vertical="center"/>
    </xf>
    <xf numFmtId="0" fontId="14" fillId="5" borderId="41" xfId="2" applyFill="1" applyBorder="1" applyAlignment="1">
      <alignment horizontal="center" vertical="center"/>
    </xf>
    <xf numFmtId="0" fontId="14" fillId="5" borderId="40" xfId="2" applyFill="1" applyBorder="1" applyAlignment="1">
      <alignment horizontal="center" vertical="center"/>
    </xf>
    <xf numFmtId="0" fontId="14" fillId="5" borderId="9" xfId="2" applyFill="1" applyBorder="1" applyAlignment="1">
      <alignment horizontal="center" vertical="center"/>
    </xf>
    <xf numFmtId="0" fontId="14" fillId="5" borderId="10" xfId="2" applyFill="1" applyBorder="1" applyAlignment="1">
      <alignment horizontal="center" vertical="center"/>
    </xf>
    <xf numFmtId="0" fontId="14" fillId="5" borderId="11" xfId="2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2" fillId="0" borderId="10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4" xfId="0" applyFont="1" applyBorder="1"/>
    <xf numFmtId="0" fontId="1" fillId="0" borderId="41" xfId="0" applyFont="1" applyBorder="1"/>
    <xf numFmtId="0" fontId="14" fillId="5" borderId="44" xfId="2" applyFill="1" applyBorder="1"/>
    <xf numFmtId="0" fontId="14" fillId="5" borderId="41" xfId="2" applyFill="1" applyBorder="1"/>
    <xf numFmtId="0" fontId="2" fillId="0" borderId="13" xfId="0" applyFont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center" vertical="center"/>
    </xf>
    <xf numFmtId="0" fontId="2" fillId="10" borderId="46" xfId="0" applyFont="1" applyFill="1" applyBorder="1" applyAlignment="1">
      <alignment horizontal="center" vertical="center"/>
    </xf>
    <xf numFmtId="0" fontId="2" fillId="10" borderId="35" xfId="0" applyFont="1" applyFill="1" applyBorder="1" applyAlignment="1">
      <alignment horizontal="left" vertical="center" wrapText="1"/>
    </xf>
    <xf numFmtId="0" fontId="2" fillId="10" borderId="42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10" borderId="46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/>
    </xf>
    <xf numFmtId="0" fontId="10" fillId="10" borderId="34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10" borderId="4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10" borderId="46" xfId="0" applyFont="1" applyFill="1" applyBorder="1"/>
    <xf numFmtId="0" fontId="10" fillId="10" borderId="10" xfId="0" applyFont="1" applyFill="1" applyBorder="1" applyAlignment="1">
      <alignment horizontal="center"/>
    </xf>
    <xf numFmtId="0" fontId="10" fillId="10" borderId="20" xfId="0" applyFont="1" applyFill="1" applyBorder="1"/>
    <xf numFmtId="0" fontId="10" fillId="10" borderId="16" xfId="0" applyFont="1" applyFill="1" applyBorder="1"/>
    <xf numFmtId="0" fontId="10" fillId="10" borderId="10" xfId="0" applyFont="1" applyFill="1" applyBorder="1" applyAlignment="1">
      <alignment horizontal="left"/>
    </xf>
    <xf numFmtId="0" fontId="10" fillId="10" borderId="34" xfId="0" applyFont="1" applyFill="1" applyBorder="1"/>
    <xf numFmtId="0" fontId="10" fillId="10" borderId="17" xfId="0" applyFont="1" applyFill="1" applyBorder="1"/>
    <xf numFmtId="0" fontId="10" fillId="10" borderId="43" xfId="0" applyFont="1" applyFill="1" applyBorder="1"/>
    <xf numFmtId="0" fontId="2" fillId="5" borderId="45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10" fillId="5" borderId="9" xfId="0" applyFont="1" applyFill="1" applyBorder="1"/>
    <xf numFmtId="0" fontId="10" fillId="5" borderId="10" xfId="0" applyFont="1" applyFill="1" applyBorder="1"/>
    <xf numFmtId="0" fontId="10" fillId="5" borderId="11" xfId="0" applyFont="1" applyFill="1" applyBorder="1"/>
    <xf numFmtId="0" fontId="15" fillId="5" borderId="45" xfId="1" applyFill="1" applyBorder="1" applyAlignment="1">
      <alignment horizontal="center" vertical="center"/>
    </xf>
    <xf numFmtId="0" fontId="15" fillId="5" borderId="30" xfId="1" applyFill="1" applyBorder="1" applyAlignment="1">
      <alignment horizontal="center" vertical="center"/>
    </xf>
    <xf numFmtId="0" fontId="15" fillId="5" borderId="38" xfId="1" applyFill="1" applyBorder="1" applyAlignment="1">
      <alignment horizontal="center" vertical="center"/>
    </xf>
    <xf numFmtId="0" fontId="3" fillId="10" borderId="48" xfId="0" applyFont="1" applyFill="1" applyBorder="1" applyAlignment="1">
      <alignment horizontal="center" vertical="center"/>
    </xf>
    <xf numFmtId="0" fontId="2" fillId="10" borderId="44" xfId="0" applyFont="1" applyFill="1" applyBorder="1" applyAlignment="1">
      <alignment horizontal="center" vertical="center"/>
    </xf>
    <xf numFmtId="0" fontId="2" fillId="10" borderId="40" xfId="0" applyFont="1" applyFill="1" applyBorder="1" applyAlignment="1">
      <alignment horizontal="center" vertical="center"/>
    </xf>
    <xf numFmtId="0" fontId="2" fillId="10" borderId="47" xfId="0" applyFont="1" applyFill="1" applyBorder="1" applyAlignment="1">
      <alignment horizontal="center" vertical="center"/>
    </xf>
    <xf numFmtId="0" fontId="2" fillId="10" borderId="41" xfId="0" applyFont="1" applyFill="1" applyBorder="1" applyAlignment="1">
      <alignment horizontal="center" vertical="center"/>
    </xf>
    <xf numFmtId="0" fontId="12" fillId="10" borderId="41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0" fontId="2" fillId="10" borderId="34" xfId="0" applyFont="1" applyFill="1" applyBorder="1" applyAlignment="1">
      <alignment horizontal="left" vertical="center" wrapText="1"/>
    </xf>
    <xf numFmtId="0" fontId="2" fillId="10" borderId="17" xfId="0" applyFont="1" applyFill="1" applyBorder="1" applyAlignment="1">
      <alignment horizontal="center" vertical="center" wrapText="1"/>
    </xf>
    <xf numFmtId="0" fontId="2" fillId="10" borderId="43" xfId="0" applyFont="1" applyFill="1" applyBorder="1" applyAlignment="1">
      <alignment horizontal="center" vertical="center"/>
    </xf>
    <xf numFmtId="0" fontId="3" fillId="10" borderId="43" xfId="0" applyFont="1" applyFill="1" applyBorder="1" applyAlignment="1">
      <alignment horizontal="center" vertical="center"/>
    </xf>
    <xf numFmtId="0" fontId="3" fillId="10" borderId="34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left" vertical="center"/>
    </xf>
    <xf numFmtId="0" fontId="5" fillId="10" borderId="34" xfId="0" applyFont="1" applyFill="1" applyBorder="1"/>
    <xf numFmtId="0" fontId="3" fillId="0" borderId="21" xfId="0" applyFont="1" applyBorder="1" applyAlignment="1">
      <alignment horizontal="center" vertical="center"/>
    </xf>
    <xf numFmtId="0" fontId="3" fillId="10" borderId="36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40" xfId="0" applyFont="1" applyBorder="1"/>
    <xf numFmtId="0" fontId="2" fillId="0" borderId="36" xfId="0" applyFont="1" applyBorder="1" applyAlignment="1">
      <alignment horizontal="center"/>
    </xf>
    <xf numFmtId="0" fontId="2" fillId="0" borderId="48" xfId="0" applyFont="1" applyBorder="1" applyAlignment="1">
      <alignment horizontal="center" wrapText="1"/>
    </xf>
    <xf numFmtId="0" fontId="2" fillId="0" borderId="0" xfId="0" applyFont="1"/>
    <xf numFmtId="0" fontId="27" fillId="0" borderId="28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14" fillId="5" borderId="40" xfId="2" applyFill="1" applyBorder="1"/>
    <xf numFmtId="0" fontId="5" fillId="0" borderId="48" xfId="0" applyFont="1" applyFill="1" applyBorder="1"/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4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43" xfId="0" applyFont="1" applyFill="1" applyBorder="1" applyAlignment="1">
      <alignment horizontal="center" wrapText="1"/>
    </xf>
    <xf numFmtId="0" fontId="27" fillId="4" borderId="6" xfId="0" applyFont="1" applyFill="1" applyBorder="1" applyAlignment="1">
      <alignment horizontal="center"/>
    </xf>
    <xf numFmtId="0" fontId="27" fillId="4" borderId="7" xfId="0" applyFont="1" applyFill="1" applyBorder="1" applyAlignment="1">
      <alignment horizontal="center"/>
    </xf>
    <xf numFmtId="0" fontId="27" fillId="4" borderId="8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4" fillId="0" borderId="0" xfId="0" applyFont="1"/>
    <xf numFmtId="0" fontId="29" fillId="0" borderId="0" xfId="0" applyFont="1" applyAlignment="1">
      <alignment horizontal="center"/>
    </xf>
    <xf numFmtId="0" fontId="3" fillId="5" borderId="3" xfId="2" applyFont="1" applyFill="1" applyBorder="1" applyAlignment="1">
      <alignment horizontal="center"/>
    </xf>
    <xf numFmtId="0" fontId="3" fillId="5" borderId="4" xfId="2" applyFont="1" applyFill="1" applyBorder="1" applyAlignment="1">
      <alignment horizontal="center"/>
    </xf>
    <xf numFmtId="0" fontId="3" fillId="5" borderId="5" xfId="2" applyFont="1" applyFill="1" applyBorder="1" applyAlignment="1">
      <alignment horizontal="center"/>
    </xf>
    <xf numFmtId="0" fontId="27" fillId="4" borderId="6" xfId="2" applyFont="1" applyFill="1" applyBorder="1" applyAlignment="1">
      <alignment horizontal="center"/>
    </xf>
    <xf numFmtId="0" fontId="27" fillId="4" borderId="7" xfId="2" applyFont="1" applyFill="1" applyBorder="1" applyAlignment="1">
      <alignment horizontal="center"/>
    </xf>
    <xf numFmtId="0" fontId="27" fillId="4" borderId="8" xfId="2" applyFont="1" applyFill="1" applyBorder="1" applyAlignment="1">
      <alignment horizontal="center"/>
    </xf>
    <xf numFmtId="0" fontId="2" fillId="4" borderId="20" xfId="2" applyFont="1" applyFill="1" applyBorder="1" applyAlignment="1">
      <alignment horizontal="center"/>
    </xf>
    <xf numFmtId="0" fontId="2" fillId="4" borderId="10" xfId="2" applyFont="1" applyFill="1" applyBorder="1" applyAlignment="1">
      <alignment horizontal="center"/>
    </xf>
    <xf numFmtId="0" fontId="2" fillId="4" borderId="11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4" borderId="44" xfId="2" applyFont="1" applyFill="1" applyBorder="1" applyAlignment="1">
      <alignment horizontal="center"/>
    </xf>
    <xf numFmtId="0" fontId="2" fillId="4" borderId="41" xfId="2" applyFont="1" applyFill="1" applyBorder="1" applyAlignment="1">
      <alignment horizontal="center"/>
    </xf>
    <xf numFmtId="0" fontId="2" fillId="4" borderId="40" xfId="2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4" borderId="47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0" fillId="0" borderId="36" xfId="0" applyFont="1" applyBorder="1" applyAlignment="1">
      <alignment horizontal="center"/>
    </xf>
    <xf numFmtId="0" fontId="10" fillId="0" borderId="48" xfId="0" applyFont="1" applyBorder="1" applyAlignment="1">
      <alignment horizontal="center" wrapText="1"/>
    </xf>
    <xf numFmtId="0" fontId="10" fillId="0" borderId="2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4" borderId="39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38" xfId="2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46" xfId="0" applyFont="1" applyBorder="1" applyAlignment="1">
      <alignment horizontal="center"/>
    </xf>
    <xf numFmtId="16" fontId="10" fillId="0" borderId="4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21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11" fillId="0" borderId="2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20" fillId="0" borderId="2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21" fillId="0" borderId="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10" fillId="0" borderId="23" xfId="0" applyFont="1" applyFill="1" applyBorder="1" applyAlignment="1">
      <alignment horizontal="center" wrapText="1"/>
    </xf>
    <xf numFmtId="0" fontId="10" fillId="0" borderId="35" xfId="0" applyFont="1" applyFill="1" applyBorder="1" applyAlignment="1">
      <alignment horizontal="center" wrapText="1"/>
    </xf>
    <xf numFmtId="0" fontId="10" fillId="0" borderId="29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 wrapText="1"/>
    </xf>
    <xf numFmtId="0" fontId="3" fillId="0" borderId="24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0" fillId="0" borderId="24" xfId="0" applyFont="1" applyFill="1" applyBorder="1" applyAlignment="1">
      <alignment horizontal="center" wrapText="1"/>
    </xf>
    <xf numFmtId="0" fontId="10" fillId="0" borderId="26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right"/>
    </xf>
    <xf numFmtId="0" fontId="19" fillId="0" borderId="2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0" fillId="0" borderId="15" xfId="0" applyFont="1" applyBorder="1" applyAlignment="1">
      <alignment horizontal="left" wrapText="1"/>
    </xf>
    <xf numFmtId="0" fontId="23" fillId="0" borderId="2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37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" fillId="0" borderId="31" xfId="0" applyFont="1" applyBorder="1" applyAlignment="1">
      <alignment horizontal="left" vertical="center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16" fontId="10" fillId="10" borderId="43" xfId="0" applyNumberFormat="1" applyFont="1" applyFill="1" applyBorder="1" applyAlignment="1">
      <alignment horizontal="center" vertical="center"/>
    </xf>
  </cellXfs>
  <cellStyles count="3">
    <cellStyle name="40% —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7C1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8"/>
  <sheetViews>
    <sheetView zoomScale="75" zoomScaleNormal="75" workbookViewId="0">
      <selection activeCell="M32" sqref="M32"/>
    </sheetView>
  </sheetViews>
  <sheetFormatPr defaultRowHeight="15"/>
  <cols>
    <col min="2" max="2" width="21.140625" customWidth="1"/>
    <col min="6" max="6" width="10.7109375" customWidth="1"/>
    <col min="12" max="12" width="12.28515625" customWidth="1"/>
    <col min="13" max="13" width="10.85546875" customWidth="1"/>
    <col min="21" max="21" width="13.28515625" customWidth="1"/>
    <col min="54" max="54" width="12" customWidth="1"/>
    <col min="68" max="68" width="10.5703125" customWidth="1"/>
    <col min="77" max="77" width="9.7109375" customWidth="1"/>
    <col min="78" max="78" width="11" customWidth="1"/>
    <col min="89" max="89" width="10.85546875" customWidth="1"/>
    <col min="91" max="91" width="11.28515625" customWidth="1"/>
  </cols>
  <sheetData>
    <row r="1" spans="1:91" s="1" customFormat="1">
      <c r="A1" s="327" t="s">
        <v>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</row>
    <row r="2" spans="1:91" s="1" customFormat="1">
      <c r="A2" s="327" t="s">
        <v>42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</row>
    <row r="3" spans="1:91" s="1" customFormat="1">
      <c r="A3" s="327" t="s">
        <v>107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</row>
    <row r="4" spans="1:91" s="1" customFormat="1">
      <c r="A4" s="327" t="s">
        <v>10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</row>
    <row r="5" spans="1:91" s="1" customFormat="1">
      <c r="A5" s="328" t="s">
        <v>11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</row>
    <row r="6" spans="1:91" s="1" customFormat="1">
      <c r="A6" s="302" t="s">
        <v>49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  <c r="BD6" s="303"/>
      <c r="BE6" s="303"/>
      <c r="BF6" s="303"/>
      <c r="BG6" s="303"/>
      <c r="BH6" s="303"/>
      <c r="BI6" s="303"/>
      <c r="BJ6" s="303"/>
      <c r="BK6" s="303"/>
      <c r="BL6" s="303"/>
      <c r="BM6" s="303"/>
      <c r="BN6" s="303"/>
      <c r="BO6" s="303"/>
      <c r="BP6" s="303"/>
      <c r="BQ6" s="303"/>
      <c r="BR6" s="303"/>
      <c r="BS6" s="303"/>
      <c r="BT6" s="303"/>
      <c r="BU6" s="303"/>
      <c r="BV6" s="303"/>
      <c r="BW6" s="303"/>
      <c r="BX6" s="303"/>
      <c r="BY6" s="303"/>
      <c r="BZ6" s="303"/>
      <c r="CA6" s="303"/>
      <c r="CB6" s="303"/>
      <c r="CC6" s="303"/>
      <c r="CD6" s="303"/>
      <c r="CE6" s="303"/>
      <c r="CF6" s="303"/>
      <c r="CG6" s="303"/>
      <c r="CH6" s="303"/>
      <c r="CI6" s="303"/>
      <c r="CJ6" s="303"/>
      <c r="CK6" s="303"/>
      <c r="CL6" s="303"/>
      <c r="CM6" s="303"/>
    </row>
    <row r="7" spans="1:91" s="1" customFormat="1" ht="15.75" thickBot="1">
      <c r="A7" s="12"/>
      <c r="B7" s="36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3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</row>
    <row r="8" spans="1:91" s="9" customFormat="1" ht="15.75" customHeight="1" thickBot="1">
      <c r="A8" s="311" t="s">
        <v>39</v>
      </c>
      <c r="B8" s="278" t="s">
        <v>106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6"/>
      <c r="X8" s="317" t="s">
        <v>0</v>
      </c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P8" s="315"/>
      <c r="AQ8" s="315"/>
      <c r="AR8" s="316"/>
      <c r="AS8" s="318" t="s">
        <v>1</v>
      </c>
      <c r="AT8" s="315"/>
      <c r="AU8" s="315"/>
      <c r="AV8" s="315"/>
      <c r="AW8" s="315"/>
      <c r="AX8" s="315"/>
      <c r="AY8" s="315"/>
      <c r="AZ8" s="315"/>
      <c r="BA8" s="315"/>
      <c r="BB8" s="315"/>
      <c r="BC8" s="315"/>
      <c r="BD8" s="315"/>
      <c r="BE8" s="315"/>
      <c r="BF8" s="315"/>
      <c r="BG8" s="315"/>
      <c r="BH8" s="315"/>
      <c r="BI8" s="315"/>
      <c r="BJ8" s="315"/>
      <c r="BK8" s="315"/>
      <c r="BL8" s="315"/>
      <c r="BM8" s="315"/>
      <c r="BN8" s="316"/>
      <c r="BO8" s="317" t="s">
        <v>2</v>
      </c>
      <c r="BP8" s="315"/>
      <c r="BQ8" s="315"/>
      <c r="BR8" s="315"/>
      <c r="BS8" s="315"/>
      <c r="BT8" s="315"/>
      <c r="BU8" s="315"/>
      <c r="BV8" s="315"/>
      <c r="BW8" s="315"/>
      <c r="BX8" s="315"/>
      <c r="BY8" s="315"/>
      <c r="BZ8" s="315"/>
      <c r="CA8" s="315"/>
      <c r="CB8" s="315"/>
      <c r="CC8" s="315"/>
      <c r="CD8" s="315"/>
      <c r="CE8" s="315"/>
      <c r="CF8" s="315"/>
      <c r="CG8" s="315"/>
      <c r="CH8" s="315"/>
      <c r="CI8" s="315"/>
      <c r="CJ8" s="316"/>
      <c r="CK8" s="321" t="s">
        <v>38</v>
      </c>
      <c r="CL8" s="322"/>
      <c r="CM8" s="323"/>
    </row>
    <row r="9" spans="1:91" s="9" customFormat="1" ht="15.75" customHeight="1" thickBot="1">
      <c r="A9" s="312"/>
      <c r="B9" s="279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5" t="s">
        <v>51</v>
      </c>
      <c r="BP9" s="304"/>
      <c r="BQ9" s="304"/>
      <c r="BR9" s="304"/>
      <c r="BS9" s="304"/>
      <c r="BT9" s="304"/>
      <c r="BU9" s="304"/>
      <c r="BV9" s="304"/>
      <c r="BW9" s="304"/>
      <c r="BX9" s="304"/>
      <c r="BY9" s="304"/>
      <c r="BZ9" s="304"/>
      <c r="CA9" s="304"/>
      <c r="CB9" s="304"/>
      <c r="CC9" s="304"/>
      <c r="CD9" s="304"/>
      <c r="CE9" s="304"/>
      <c r="CF9" s="304"/>
      <c r="CG9" s="304"/>
      <c r="CH9" s="304"/>
      <c r="CI9" s="304"/>
      <c r="CJ9" s="306"/>
      <c r="CK9" s="324"/>
      <c r="CL9" s="325"/>
      <c r="CM9" s="326"/>
    </row>
    <row r="10" spans="1:91" s="9" customFormat="1" ht="15" customHeight="1">
      <c r="A10" s="313"/>
      <c r="B10" s="279"/>
      <c r="C10" s="15" t="s">
        <v>4</v>
      </c>
      <c r="D10" s="16" t="s">
        <v>5</v>
      </c>
      <c r="E10" s="17" t="s">
        <v>6</v>
      </c>
      <c r="F10" s="17" t="s">
        <v>7</v>
      </c>
      <c r="G10" s="17" t="s">
        <v>3</v>
      </c>
      <c r="H10" s="15" t="s">
        <v>52</v>
      </c>
      <c r="I10" s="16" t="s">
        <v>5</v>
      </c>
      <c r="J10" s="17" t="s">
        <v>6</v>
      </c>
      <c r="K10" s="17" t="s">
        <v>7</v>
      </c>
      <c r="L10" s="17" t="s">
        <v>3</v>
      </c>
      <c r="M10" s="15" t="s">
        <v>52</v>
      </c>
      <c r="N10" s="16" t="s">
        <v>5</v>
      </c>
      <c r="O10" s="17" t="s">
        <v>6</v>
      </c>
      <c r="P10" s="17" t="s">
        <v>7</v>
      </c>
      <c r="Q10" s="17" t="s">
        <v>3</v>
      </c>
      <c r="R10" s="15" t="s">
        <v>52</v>
      </c>
      <c r="S10" s="16" t="s">
        <v>5</v>
      </c>
      <c r="T10" s="17" t="s">
        <v>6</v>
      </c>
      <c r="U10" s="17" t="s">
        <v>7</v>
      </c>
      <c r="V10" s="17" t="s">
        <v>3</v>
      </c>
      <c r="W10" s="15" t="s">
        <v>52</v>
      </c>
      <c r="X10" s="16" t="s">
        <v>5</v>
      </c>
      <c r="Y10" s="17" t="s">
        <v>6</v>
      </c>
      <c r="Z10" s="17" t="s">
        <v>7</v>
      </c>
      <c r="AA10" s="17" t="s">
        <v>3</v>
      </c>
      <c r="AB10" s="15" t="s">
        <v>52</v>
      </c>
      <c r="AC10" s="233" t="s">
        <v>5</v>
      </c>
      <c r="AD10" s="234" t="s">
        <v>6</v>
      </c>
      <c r="AE10" s="234" t="s">
        <v>7</v>
      </c>
      <c r="AF10" s="234" t="s">
        <v>3</v>
      </c>
      <c r="AG10" s="235" t="s">
        <v>52</v>
      </c>
      <c r="AH10" s="18" t="s">
        <v>5</v>
      </c>
      <c r="AI10" s="17" t="s">
        <v>6</v>
      </c>
      <c r="AJ10" s="17" t="s">
        <v>7</v>
      </c>
      <c r="AK10" s="17" t="s">
        <v>3</v>
      </c>
      <c r="AL10" s="15" t="s">
        <v>52</v>
      </c>
      <c r="AM10" s="16" t="s">
        <v>5</v>
      </c>
      <c r="AN10" s="17" t="s">
        <v>6</v>
      </c>
      <c r="AO10" s="17" t="s">
        <v>7</v>
      </c>
      <c r="AP10" s="17" t="s">
        <v>3</v>
      </c>
      <c r="AQ10" s="15" t="s">
        <v>52</v>
      </c>
      <c r="AR10" s="14" t="s">
        <v>5</v>
      </c>
      <c r="AS10" s="17" t="s">
        <v>6</v>
      </c>
      <c r="AT10" s="17" t="s">
        <v>7</v>
      </c>
      <c r="AU10" s="15" t="s">
        <v>3</v>
      </c>
      <c r="AV10" s="15" t="s">
        <v>52</v>
      </c>
      <c r="AW10" s="16" t="s">
        <v>5</v>
      </c>
      <c r="AX10" s="17" t="s">
        <v>6</v>
      </c>
      <c r="AY10" s="17" t="s">
        <v>7</v>
      </c>
      <c r="AZ10" s="17" t="s">
        <v>3</v>
      </c>
      <c r="BA10" s="15" t="s">
        <v>52</v>
      </c>
      <c r="BB10" s="16" t="s">
        <v>5</v>
      </c>
      <c r="BC10" s="17" t="s">
        <v>6</v>
      </c>
      <c r="BD10" s="17" t="s">
        <v>7</v>
      </c>
      <c r="BE10" s="17" t="s">
        <v>3</v>
      </c>
      <c r="BF10" s="15" t="s">
        <v>52</v>
      </c>
      <c r="BG10" s="19" t="s">
        <v>5</v>
      </c>
      <c r="BH10" s="20" t="s">
        <v>6</v>
      </c>
      <c r="BI10" s="20" t="s">
        <v>7</v>
      </c>
      <c r="BJ10" s="20" t="s">
        <v>3</v>
      </c>
      <c r="BK10" s="21" t="s">
        <v>52</v>
      </c>
      <c r="BL10" s="16" t="s">
        <v>5</v>
      </c>
      <c r="BM10" s="17" t="s">
        <v>6</v>
      </c>
      <c r="BN10" s="17" t="s">
        <v>7</v>
      </c>
      <c r="BO10" s="17" t="s">
        <v>3</v>
      </c>
      <c r="BP10" s="15" t="s">
        <v>52</v>
      </c>
      <c r="BQ10" s="16" t="s">
        <v>5</v>
      </c>
      <c r="BR10" s="17" t="s">
        <v>6</v>
      </c>
      <c r="BS10" s="17" t="s">
        <v>7</v>
      </c>
      <c r="BT10" s="17" t="s">
        <v>3</v>
      </c>
      <c r="BU10" s="15" t="s">
        <v>52</v>
      </c>
      <c r="BV10" s="16" t="s">
        <v>5</v>
      </c>
      <c r="BW10" s="17" t="s">
        <v>6</v>
      </c>
      <c r="BX10" s="17" t="s">
        <v>7</v>
      </c>
      <c r="BY10" s="17" t="s">
        <v>3</v>
      </c>
      <c r="BZ10" s="15" t="s">
        <v>52</v>
      </c>
      <c r="CA10" s="16" t="s">
        <v>5</v>
      </c>
      <c r="CB10" s="17" t="s">
        <v>6</v>
      </c>
      <c r="CC10" s="17" t="s">
        <v>7</v>
      </c>
      <c r="CD10" s="17" t="s">
        <v>3</v>
      </c>
      <c r="CE10" s="15" t="s">
        <v>52</v>
      </c>
      <c r="CF10" s="16" t="s">
        <v>5</v>
      </c>
      <c r="CG10" s="17" t="s">
        <v>6</v>
      </c>
      <c r="CH10" s="17" t="s">
        <v>7</v>
      </c>
      <c r="CI10" s="17" t="s">
        <v>3</v>
      </c>
      <c r="CJ10" s="15" t="s">
        <v>52</v>
      </c>
      <c r="CK10" s="307" t="s">
        <v>109</v>
      </c>
      <c r="CL10" s="309" t="s">
        <v>43</v>
      </c>
      <c r="CM10" s="319" t="s">
        <v>110</v>
      </c>
    </row>
    <row r="11" spans="1:91" s="9" customFormat="1" ht="66.75" customHeight="1" thickBot="1">
      <c r="A11" s="314"/>
      <c r="B11" s="280"/>
      <c r="C11" s="203">
        <v>1</v>
      </c>
      <c r="D11" s="204">
        <v>4</v>
      </c>
      <c r="E11" s="205">
        <v>5</v>
      </c>
      <c r="F11" s="205">
        <v>6</v>
      </c>
      <c r="G11" s="205">
        <v>7</v>
      </c>
      <c r="H11" s="206">
        <v>8</v>
      </c>
      <c r="I11" s="204">
        <v>11</v>
      </c>
      <c r="J11" s="205">
        <v>12</v>
      </c>
      <c r="K11" s="207">
        <v>13</v>
      </c>
      <c r="L11" s="207">
        <v>14</v>
      </c>
      <c r="M11" s="203">
        <v>15</v>
      </c>
      <c r="N11" s="208">
        <v>18</v>
      </c>
      <c r="O11" s="207">
        <v>19</v>
      </c>
      <c r="P11" s="207">
        <v>20</v>
      </c>
      <c r="Q11" s="207">
        <v>21</v>
      </c>
      <c r="R11" s="203">
        <v>22</v>
      </c>
      <c r="S11" s="208">
        <v>25</v>
      </c>
      <c r="T11" s="207">
        <v>26</v>
      </c>
      <c r="U11" s="207">
        <v>27</v>
      </c>
      <c r="V11" s="207">
        <v>28</v>
      </c>
      <c r="W11" s="203">
        <v>29</v>
      </c>
      <c r="X11" s="208">
        <v>2</v>
      </c>
      <c r="Y11" s="207">
        <v>3</v>
      </c>
      <c r="Z11" s="207">
        <v>4</v>
      </c>
      <c r="AA11" s="207">
        <v>5</v>
      </c>
      <c r="AB11" s="203">
        <v>6</v>
      </c>
      <c r="AC11" s="236">
        <v>9</v>
      </c>
      <c r="AD11" s="237">
        <v>10</v>
      </c>
      <c r="AE11" s="237">
        <v>11</v>
      </c>
      <c r="AF11" s="237">
        <v>12</v>
      </c>
      <c r="AG11" s="238">
        <v>13</v>
      </c>
      <c r="AH11" s="204">
        <v>16</v>
      </c>
      <c r="AI11" s="207">
        <v>17</v>
      </c>
      <c r="AJ11" s="207">
        <v>18</v>
      </c>
      <c r="AK11" s="207">
        <v>19</v>
      </c>
      <c r="AL11" s="203">
        <v>20</v>
      </c>
      <c r="AM11" s="208">
        <v>23</v>
      </c>
      <c r="AN11" s="207">
        <v>24</v>
      </c>
      <c r="AO11" s="207">
        <v>25</v>
      </c>
      <c r="AP11" s="207">
        <v>26</v>
      </c>
      <c r="AQ11" s="203">
        <v>27</v>
      </c>
      <c r="AR11" s="202">
        <v>30</v>
      </c>
      <c r="AS11" s="207">
        <v>31</v>
      </c>
      <c r="AT11" s="207">
        <v>1</v>
      </c>
      <c r="AU11" s="203">
        <v>2</v>
      </c>
      <c r="AV11" s="203">
        <v>3</v>
      </c>
      <c r="AW11" s="208">
        <v>6</v>
      </c>
      <c r="AX11" s="207">
        <v>7</v>
      </c>
      <c r="AY11" s="207">
        <v>8</v>
      </c>
      <c r="AZ11" s="207">
        <v>9</v>
      </c>
      <c r="BA11" s="203">
        <v>10</v>
      </c>
      <c r="BB11" s="208">
        <v>13</v>
      </c>
      <c r="BC11" s="207">
        <v>14</v>
      </c>
      <c r="BD11" s="207">
        <v>15</v>
      </c>
      <c r="BE11" s="207">
        <v>16</v>
      </c>
      <c r="BF11" s="203">
        <v>17</v>
      </c>
      <c r="BG11" s="221">
        <v>20</v>
      </c>
      <c r="BH11" s="222">
        <v>21</v>
      </c>
      <c r="BI11" s="222">
        <v>22</v>
      </c>
      <c r="BJ11" s="222">
        <v>23</v>
      </c>
      <c r="BK11" s="223">
        <v>24</v>
      </c>
      <c r="BL11" s="208">
        <v>27</v>
      </c>
      <c r="BM11" s="207">
        <v>28</v>
      </c>
      <c r="BN11" s="207">
        <v>29</v>
      </c>
      <c r="BO11" s="207">
        <v>30</v>
      </c>
      <c r="BP11" s="203">
        <v>1</v>
      </c>
      <c r="BQ11" s="208">
        <v>4</v>
      </c>
      <c r="BR11" s="207">
        <v>5</v>
      </c>
      <c r="BS11" s="207">
        <v>6</v>
      </c>
      <c r="BT11" s="207">
        <v>7</v>
      </c>
      <c r="BU11" s="203">
        <v>8</v>
      </c>
      <c r="BV11" s="208">
        <v>11</v>
      </c>
      <c r="BW11" s="207">
        <v>12</v>
      </c>
      <c r="BX11" s="207">
        <v>13</v>
      </c>
      <c r="BY11" s="207">
        <v>14</v>
      </c>
      <c r="BZ11" s="203">
        <v>15</v>
      </c>
      <c r="CA11" s="208">
        <v>18</v>
      </c>
      <c r="CB11" s="207">
        <v>19</v>
      </c>
      <c r="CC11" s="207">
        <v>20</v>
      </c>
      <c r="CD11" s="207">
        <v>21</v>
      </c>
      <c r="CE11" s="203">
        <v>22</v>
      </c>
      <c r="CF11" s="208">
        <v>25</v>
      </c>
      <c r="CG11" s="207">
        <v>26</v>
      </c>
      <c r="CH11" s="207">
        <v>27</v>
      </c>
      <c r="CI11" s="207">
        <v>28</v>
      </c>
      <c r="CJ11" s="203">
        <v>29</v>
      </c>
      <c r="CK11" s="308"/>
      <c r="CL11" s="310"/>
      <c r="CM11" s="320"/>
    </row>
    <row r="12" spans="1:91" s="201" customFormat="1" ht="13.5" customHeight="1" thickBot="1">
      <c r="A12" s="199">
        <v>1</v>
      </c>
      <c r="B12" s="200">
        <v>2</v>
      </c>
      <c r="C12" s="212">
        <v>4</v>
      </c>
      <c r="D12" s="213">
        <v>5</v>
      </c>
      <c r="E12" s="214">
        <v>6</v>
      </c>
      <c r="F12" s="214">
        <v>7</v>
      </c>
      <c r="G12" s="214">
        <v>8</v>
      </c>
      <c r="H12" s="215">
        <v>9</v>
      </c>
      <c r="I12" s="213">
        <v>10</v>
      </c>
      <c r="J12" s="214">
        <v>11</v>
      </c>
      <c r="K12" s="216">
        <v>12</v>
      </c>
      <c r="L12" s="216">
        <v>13</v>
      </c>
      <c r="M12" s="212">
        <v>14</v>
      </c>
      <c r="N12" s="217">
        <v>15</v>
      </c>
      <c r="O12" s="216">
        <v>16</v>
      </c>
      <c r="P12" s="216">
        <v>17</v>
      </c>
      <c r="Q12" s="216">
        <v>18</v>
      </c>
      <c r="R12" s="212">
        <v>19</v>
      </c>
      <c r="S12" s="217">
        <v>20</v>
      </c>
      <c r="T12" s="216">
        <v>21</v>
      </c>
      <c r="U12" s="216">
        <v>22</v>
      </c>
      <c r="V12" s="216">
        <v>23</v>
      </c>
      <c r="W12" s="212">
        <v>24</v>
      </c>
      <c r="X12" s="217">
        <v>25</v>
      </c>
      <c r="Y12" s="216">
        <v>26</v>
      </c>
      <c r="Z12" s="216">
        <v>27</v>
      </c>
      <c r="AA12" s="216">
        <v>28</v>
      </c>
      <c r="AB12" s="212">
        <v>29</v>
      </c>
      <c r="AC12" s="239">
        <v>30</v>
      </c>
      <c r="AD12" s="240">
        <v>31</v>
      </c>
      <c r="AE12" s="240">
        <v>32</v>
      </c>
      <c r="AF12" s="240">
        <v>33</v>
      </c>
      <c r="AG12" s="241">
        <v>34</v>
      </c>
      <c r="AH12" s="224">
        <v>35</v>
      </c>
      <c r="AI12" s="216">
        <v>36</v>
      </c>
      <c r="AJ12" s="216">
        <v>37</v>
      </c>
      <c r="AK12" s="216">
        <v>38</v>
      </c>
      <c r="AL12" s="212">
        <v>39</v>
      </c>
      <c r="AM12" s="217">
        <v>40</v>
      </c>
      <c r="AN12" s="216">
        <v>41</v>
      </c>
      <c r="AO12" s="216">
        <v>42</v>
      </c>
      <c r="AP12" s="216">
        <v>43</v>
      </c>
      <c r="AQ12" s="212">
        <v>44</v>
      </c>
      <c r="AR12" s="217">
        <v>45</v>
      </c>
      <c r="AS12" s="216">
        <v>46</v>
      </c>
      <c r="AT12" s="216">
        <v>47</v>
      </c>
      <c r="AU12" s="225">
        <v>48</v>
      </c>
      <c r="AV12" s="212">
        <v>49</v>
      </c>
      <c r="AW12" s="211">
        <v>50</v>
      </c>
      <c r="AX12" s="216">
        <v>51</v>
      </c>
      <c r="AY12" s="216">
        <v>52</v>
      </c>
      <c r="AZ12" s="216">
        <v>53</v>
      </c>
      <c r="BA12" s="212">
        <v>54</v>
      </c>
      <c r="BB12" s="211">
        <v>55</v>
      </c>
      <c r="BC12" s="216">
        <v>56</v>
      </c>
      <c r="BD12" s="216">
        <v>57</v>
      </c>
      <c r="BE12" s="216">
        <v>58</v>
      </c>
      <c r="BF12" s="212">
        <v>59</v>
      </c>
      <c r="BG12" s="226">
        <v>60</v>
      </c>
      <c r="BH12" s="227">
        <v>61</v>
      </c>
      <c r="BI12" s="227">
        <v>62</v>
      </c>
      <c r="BJ12" s="227">
        <v>63</v>
      </c>
      <c r="BK12" s="228">
        <v>64</v>
      </c>
      <c r="BL12" s="217">
        <v>65</v>
      </c>
      <c r="BM12" s="216">
        <v>66</v>
      </c>
      <c r="BN12" s="216">
        <v>67</v>
      </c>
      <c r="BO12" s="216">
        <v>68</v>
      </c>
      <c r="BP12" s="212">
        <v>69</v>
      </c>
      <c r="BQ12" s="211">
        <v>70</v>
      </c>
      <c r="BR12" s="216">
        <v>71</v>
      </c>
      <c r="BS12" s="216">
        <v>72</v>
      </c>
      <c r="BT12" s="216">
        <v>73</v>
      </c>
      <c r="BU12" s="212">
        <v>74</v>
      </c>
      <c r="BV12" s="211">
        <v>75</v>
      </c>
      <c r="BW12" s="216">
        <v>76</v>
      </c>
      <c r="BX12" s="216">
        <v>77</v>
      </c>
      <c r="BY12" s="216">
        <v>78</v>
      </c>
      <c r="BZ12" s="212">
        <v>79</v>
      </c>
      <c r="CA12" s="211">
        <v>80</v>
      </c>
      <c r="CB12" s="216">
        <v>81</v>
      </c>
      <c r="CC12" s="216">
        <v>82</v>
      </c>
      <c r="CD12" s="216">
        <v>83</v>
      </c>
      <c r="CE12" s="212">
        <v>84</v>
      </c>
      <c r="CF12" s="211">
        <v>85</v>
      </c>
      <c r="CG12" s="216">
        <v>86</v>
      </c>
      <c r="CH12" s="216">
        <v>87</v>
      </c>
      <c r="CI12" s="216">
        <v>88</v>
      </c>
      <c r="CJ12" s="212">
        <v>89</v>
      </c>
      <c r="CK12" s="218">
        <v>90</v>
      </c>
      <c r="CL12" s="219">
        <v>91</v>
      </c>
      <c r="CM12" s="220">
        <v>92</v>
      </c>
    </row>
    <row r="13" spans="1:91" s="201" customFormat="1" ht="13.5" customHeight="1" thickBot="1">
      <c r="A13" s="262">
        <v>1</v>
      </c>
      <c r="B13" s="263" t="s">
        <v>118</v>
      </c>
      <c r="C13" s="246"/>
      <c r="D13" s="247"/>
      <c r="E13" s="248"/>
      <c r="F13" s="248"/>
      <c r="G13" s="248"/>
      <c r="H13" s="249"/>
      <c r="I13" s="247"/>
      <c r="J13" s="248"/>
      <c r="K13" s="250"/>
      <c r="L13" s="250"/>
      <c r="M13" s="246"/>
      <c r="N13" s="245"/>
      <c r="O13" s="250"/>
      <c r="P13" s="250"/>
      <c r="Q13" s="250"/>
      <c r="R13" s="246"/>
      <c r="S13" s="245"/>
      <c r="T13" s="250"/>
      <c r="U13" s="250"/>
      <c r="V13" s="250"/>
      <c r="W13" s="246"/>
      <c r="X13" s="245"/>
      <c r="Y13" s="250"/>
      <c r="Z13" s="250"/>
      <c r="AA13" s="250"/>
      <c r="AB13" s="246"/>
      <c r="AC13" s="251"/>
      <c r="AD13" s="252"/>
      <c r="AE13" s="252"/>
      <c r="AF13" s="252"/>
      <c r="AG13" s="253"/>
      <c r="AH13" s="254"/>
      <c r="AI13" s="250"/>
      <c r="AJ13" s="250"/>
      <c r="AK13" s="250"/>
      <c r="AL13" s="246"/>
      <c r="AM13" s="245"/>
      <c r="AN13" s="250"/>
      <c r="AO13" s="250"/>
      <c r="AP13" s="250"/>
      <c r="AQ13" s="246"/>
      <c r="AR13" s="245"/>
      <c r="AS13" s="250"/>
      <c r="AT13" s="250"/>
      <c r="AU13" s="255"/>
      <c r="AV13" s="246"/>
      <c r="AW13" s="256"/>
      <c r="AX13" s="250"/>
      <c r="AY13" s="250"/>
      <c r="AZ13" s="250"/>
      <c r="BA13" s="246"/>
      <c r="BB13" s="256"/>
      <c r="BC13" s="250"/>
      <c r="BD13" s="250"/>
      <c r="BE13" s="250"/>
      <c r="BF13" s="246"/>
      <c r="BG13" s="257"/>
      <c r="BH13" s="258"/>
      <c r="BI13" s="258"/>
      <c r="BJ13" s="258"/>
      <c r="BK13" s="259"/>
      <c r="BL13" s="245"/>
      <c r="BM13" s="250"/>
      <c r="BN13" s="250"/>
      <c r="BO13" s="250"/>
      <c r="BP13" s="246"/>
      <c r="BQ13" s="256"/>
      <c r="BR13" s="250"/>
      <c r="BS13" s="250"/>
      <c r="BT13" s="250"/>
      <c r="BU13" s="246"/>
      <c r="BV13" s="256"/>
      <c r="BW13" s="250"/>
      <c r="BX13" s="250"/>
      <c r="BY13" s="250"/>
      <c r="BZ13" s="246"/>
      <c r="CA13" s="256"/>
      <c r="CB13" s="250"/>
      <c r="CC13" s="250"/>
      <c r="CD13" s="250"/>
      <c r="CE13" s="246"/>
      <c r="CF13" s="256"/>
      <c r="CG13" s="250"/>
      <c r="CH13" s="250"/>
      <c r="CI13" s="250"/>
      <c r="CJ13" s="246"/>
      <c r="CK13" s="260"/>
      <c r="CL13" s="261"/>
      <c r="CM13" s="260"/>
    </row>
    <row r="14" spans="1:91" s="1" customFormat="1" ht="15.75" thickBot="1">
      <c r="A14" s="191"/>
      <c r="B14" s="114" t="s">
        <v>119</v>
      </c>
      <c r="C14" s="95"/>
      <c r="D14" s="96"/>
      <c r="E14" s="97"/>
      <c r="F14" s="97"/>
      <c r="G14" s="97"/>
      <c r="H14" s="98"/>
      <c r="I14" s="96"/>
      <c r="J14" s="97"/>
      <c r="K14" s="99"/>
      <c r="L14" s="115"/>
      <c r="M14" s="117"/>
      <c r="N14" s="116"/>
      <c r="O14" s="115"/>
      <c r="P14" s="115"/>
      <c r="Q14" s="115"/>
      <c r="R14" s="117"/>
      <c r="S14" s="116"/>
      <c r="T14" s="115"/>
      <c r="U14" s="115"/>
      <c r="V14" s="115"/>
      <c r="W14" s="117"/>
      <c r="X14" s="118"/>
      <c r="Y14" s="119"/>
      <c r="Z14" s="119"/>
      <c r="AA14" s="119"/>
      <c r="AB14" s="198"/>
      <c r="AC14" s="120"/>
      <c r="AD14" s="121"/>
      <c r="AE14" s="121"/>
      <c r="AF14" s="121"/>
      <c r="AG14" s="209"/>
      <c r="AH14" s="92" t="s">
        <v>44</v>
      </c>
      <c r="AI14" s="119"/>
      <c r="AJ14" s="119"/>
      <c r="AK14" s="119"/>
      <c r="AL14" s="198"/>
      <c r="AM14" s="118"/>
      <c r="AN14" s="99"/>
      <c r="AO14" s="99"/>
      <c r="AP14" s="99"/>
      <c r="AQ14" s="95"/>
      <c r="AR14" s="94"/>
      <c r="AS14" s="99"/>
      <c r="AT14" s="99"/>
      <c r="AU14" s="122"/>
      <c r="AV14" s="95"/>
      <c r="AW14" s="100"/>
      <c r="AX14" s="99"/>
      <c r="AY14" s="99"/>
      <c r="AZ14" s="99"/>
      <c r="BA14" s="95"/>
      <c r="BB14" s="100"/>
      <c r="BC14" s="99"/>
      <c r="BD14" s="99"/>
      <c r="BE14" s="99"/>
      <c r="BF14" s="95"/>
      <c r="BG14" s="123"/>
      <c r="BH14" s="124"/>
      <c r="BI14" s="124"/>
      <c r="BJ14" s="124"/>
      <c r="BK14" s="125"/>
      <c r="BL14" s="93" t="s">
        <v>44</v>
      </c>
      <c r="BM14" s="99"/>
      <c r="BN14" s="97"/>
      <c r="BO14" s="97"/>
      <c r="BP14" s="98"/>
      <c r="BQ14" s="96"/>
      <c r="BR14" s="97"/>
      <c r="BS14" s="97"/>
      <c r="BT14" s="97"/>
      <c r="BU14" s="98"/>
      <c r="BV14" s="96"/>
      <c r="BW14" s="97"/>
      <c r="BX14" s="97"/>
      <c r="BY14" s="97"/>
      <c r="BZ14" s="98"/>
      <c r="CA14" s="96"/>
      <c r="CB14" s="97"/>
      <c r="CC14" s="97"/>
      <c r="CD14" s="126"/>
      <c r="CE14" s="98"/>
      <c r="CF14" s="96"/>
      <c r="CG14" s="97"/>
      <c r="CH14" s="97"/>
      <c r="CI14" s="97"/>
      <c r="CJ14" s="98"/>
      <c r="CK14" s="210"/>
      <c r="CL14" s="210"/>
      <c r="CM14" s="210"/>
    </row>
    <row r="15" spans="1:91" s="37" customFormat="1" ht="15.75" thickBot="1">
      <c r="A15" s="187"/>
      <c r="B15" s="188" t="s">
        <v>120</v>
      </c>
      <c r="C15" s="180"/>
      <c r="D15" s="181"/>
      <c r="E15" s="179"/>
      <c r="F15" s="179"/>
      <c r="G15" s="179"/>
      <c r="H15" s="180"/>
      <c r="I15" s="181"/>
      <c r="J15" s="179"/>
      <c r="K15" s="179"/>
      <c r="L15" s="179"/>
      <c r="M15" s="180"/>
      <c r="N15" s="182"/>
      <c r="O15" s="179"/>
      <c r="P15" s="179"/>
      <c r="Q15" s="179"/>
      <c r="R15" s="180"/>
      <c r="S15" s="182"/>
      <c r="T15" s="179"/>
      <c r="U15" s="179"/>
      <c r="V15" s="179"/>
      <c r="W15" s="180"/>
      <c r="X15" s="181"/>
      <c r="Y15" s="179"/>
      <c r="Z15" s="179"/>
      <c r="AA15" s="179"/>
      <c r="AB15" s="180"/>
      <c r="AC15" s="104"/>
      <c r="AD15" s="105"/>
      <c r="AE15" s="105"/>
      <c r="AF15" s="105"/>
      <c r="AG15" s="106"/>
      <c r="AH15" s="72" t="s">
        <v>44</v>
      </c>
      <c r="AI15" s="179"/>
      <c r="AJ15" s="179"/>
      <c r="AK15" s="179"/>
      <c r="AL15" s="180"/>
      <c r="AM15" s="181"/>
      <c r="AN15" s="179"/>
      <c r="AO15" s="179"/>
      <c r="AP15" s="179"/>
      <c r="AQ15" s="180"/>
      <c r="AR15" s="182"/>
      <c r="AS15" s="179"/>
      <c r="AT15" s="179"/>
      <c r="AU15" s="183"/>
      <c r="AV15" s="180"/>
      <c r="AW15" s="181"/>
      <c r="AX15" s="179"/>
      <c r="AY15" s="179"/>
      <c r="AZ15" s="179"/>
      <c r="BA15" s="180"/>
      <c r="BB15" s="181"/>
      <c r="BC15" s="179"/>
      <c r="BD15" s="179"/>
      <c r="BE15" s="179"/>
      <c r="BF15" s="180"/>
      <c r="BG15" s="108"/>
      <c r="BH15" s="109"/>
      <c r="BI15" s="109"/>
      <c r="BJ15" s="109"/>
      <c r="BK15" s="110"/>
      <c r="BL15" s="151" t="s">
        <v>44</v>
      </c>
      <c r="BM15" s="179"/>
      <c r="BN15" s="179"/>
      <c r="BO15" s="179"/>
      <c r="BP15" s="180"/>
      <c r="BQ15" s="181"/>
      <c r="BR15" s="179"/>
      <c r="BS15" s="179"/>
      <c r="BT15" s="179"/>
      <c r="BU15" s="180"/>
      <c r="BV15" s="181"/>
      <c r="BW15" s="179"/>
      <c r="BX15" s="179"/>
      <c r="BY15" s="179"/>
      <c r="BZ15" s="180"/>
      <c r="CA15" s="181"/>
      <c r="CB15" s="179"/>
      <c r="CC15" s="179"/>
      <c r="CD15" s="189"/>
      <c r="CE15" s="180"/>
      <c r="CF15" s="181"/>
      <c r="CG15" s="179"/>
      <c r="CH15" s="179"/>
      <c r="CI15" s="179"/>
      <c r="CJ15" s="180"/>
      <c r="CK15" s="190"/>
      <c r="CL15" s="190"/>
      <c r="CM15" s="190"/>
    </row>
    <row r="16" spans="1:91" s="1" customFormat="1" ht="15.75" thickBot="1">
      <c r="A16" s="78"/>
      <c r="B16" s="79" t="s">
        <v>121</v>
      </c>
      <c r="C16" s="81"/>
      <c r="D16" s="82"/>
      <c r="E16" s="83"/>
      <c r="F16" s="83"/>
      <c r="G16" s="83"/>
      <c r="H16" s="84"/>
      <c r="I16" s="82"/>
      <c r="J16" s="83"/>
      <c r="K16" s="87"/>
      <c r="L16" s="87"/>
      <c r="M16" s="81"/>
      <c r="N16" s="80"/>
      <c r="O16" s="87"/>
      <c r="P16" s="87"/>
      <c r="Q16" s="87"/>
      <c r="R16" s="81"/>
      <c r="S16" s="80"/>
      <c r="T16" s="87"/>
      <c r="U16" s="87"/>
      <c r="V16" s="87"/>
      <c r="W16" s="81"/>
      <c r="X16" s="86"/>
      <c r="Y16" s="87"/>
      <c r="Z16" s="87"/>
      <c r="AA16" s="87"/>
      <c r="AB16" s="81"/>
      <c r="AC16" s="104"/>
      <c r="AD16" s="105"/>
      <c r="AE16" s="105"/>
      <c r="AF16" s="105"/>
      <c r="AG16" s="106"/>
      <c r="AH16" s="91" t="s">
        <v>44</v>
      </c>
      <c r="AI16" s="87"/>
      <c r="AJ16" s="87"/>
      <c r="AK16" s="87"/>
      <c r="AL16" s="81"/>
      <c r="AM16" s="86"/>
      <c r="AN16" s="87"/>
      <c r="AO16" s="87"/>
      <c r="AP16" s="87"/>
      <c r="AQ16" s="81"/>
      <c r="AR16" s="80"/>
      <c r="AS16" s="87"/>
      <c r="AT16" s="87"/>
      <c r="AU16" s="107"/>
      <c r="AV16" s="81"/>
      <c r="AW16" s="86"/>
      <c r="AX16" s="87"/>
      <c r="AY16" s="83"/>
      <c r="AZ16" s="83"/>
      <c r="BA16" s="84"/>
      <c r="BB16" s="82"/>
      <c r="BC16" s="83"/>
      <c r="BD16" s="83"/>
      <c r="BE16" s="87"/>
      <c r="BF16" s="81"/>
      <c r="BG16" s="108"/>
      <c r="BH16" s="109"/>
      <c r="BI16" s="109"/>
      <c r="BJ16" s="109"/>
      <c r="BK16" s="110"/>
      <c r="BL16" s="111" t="s">
        <v>44</v>
      </c>
      <c r="BM16" s="87"/>
      <c r="BN16" s="83"/>
      <c r="BO16" s="83"/>
      <c r="BP16" s="84"/>
      <c r="BQ16" s="82"/>
      <c r="BR16" s="83"/>
      <c r="BS16" s="83"/>
      <c r="BT16" s="83"/>
      <c r="BU16" s="84"/>
      <c r="BV16" s="82"/>
      <c r="BW16" s="83"/>
      <c r="BX16" s="83"/>
      <c r="BY16" s="83"/>
      <c r="BZ16" s="84"/>
      <c r="CA16" s="82"/>
      <c r="CB16" s="83"/>
      <c r="CC16" s="83"/>
      <c r="CD16" s="112"/>
      <c r="CE16" s="84"/>
      <c r="CF16" s="82"/>
      <c r="CG16" s="83"/>
      <c r="CH16" s="83"/>
      <c r="CI16" s="83"/>
      <c r="CJ16" s="84"/>
      <c r="CK16" s="113"/>
      <c r="CL16" s="113"/>
      <c r="CM16" s="113"/>
    </row>
    <row r="17" spans="1:91" s="37" customFormat="1" ht="21" customHeight="1" thickBot="1">
      <c r="A17" s="192"/>
      <c r="B17" s="173" t="s">
        <v>122</v>
      </c>
      <c r="C17" s="175"/>
      <c r="D17" s="176"/>
      <c r="E17" s="177"/>
      <c r="F17" s="177"/>
      <c r="G17" s="177"/>
      <c r="H17" s="175"/>
      <c r="I17" s="176"/>
      <c r="J17" s="177"/>
      <c r="K17" s="177"/>
      <c r="L17" s="177"/>
      <c r="M17" s="175"/>
      <c r="N17" s="174"/>
      <c r="O17" s="177"/>
      <c r="P17" s="177"/>
      <c r="Q17" s="177"/>
      <c r="R17" s="175"/>
      <c r="S17" s="174"/>
      <c r="T17" s="177"/>
      <c r="U17" s="177"/>
      <c r="V17" s="177"/>
      <c r="W17" s="175"/>
      <c r="X17" s="176"/>
      <c r="Y17" s="177"/>
      <c r="Z17" s="177"/>
      <c r="AA17" s="177"/>
      <c r="AB17" s="175"/>
      <c r="AC17" s="101"/>
      <c r="AD17" s="102"/>
      <c r="AE17" s="102"/>
      <c r="AF17" s="102"/>
      <c r="AG17" s="103"/>
      <c r="AH17" s="178" t="s">
        <v>44</v>
      </c>
      <c r="AI17" s="177"/>
      <c r="AJ17" s="177"/>
      <c r="AK17" s="179"/>
      <c r="AL17" s="180"/>
      <c r="AM17" s="181"/>
      <c r="AN17" s="179"/>
      <c r="AO17" s="179"/>
      <c r="AP17" s="179"/>
      <c r="AQ17" s="180"/>
      <c r="AR17" s="182"/>
      <c r="AS17" s="179"/>
      <c r="AT17" s="179"/>
      <c r="AU17" s="183"/>
      <c r="AV17" s="180"/>
      <c r="AW17" s="181"/>
      <c r="AX17" s="179"/>
      <c r="AY17" s="179"/>
      <c r="AZ17" s="179"/>
      <c r="BA17" s="180"/>
      <c r="BB17" s="181"/>
      <c r="BC17" s="179"/>
      <c r="BD17" s="179"/>
      <c r="BE17" s="179"/>
      <c r="BF17" s="180"/>
      <c r="BG17" s="108"/>
      <c r="BH17" s="109"/>
      <c r="BI17" s="109"/>
      <c r="BJ17" s="109"/>
      <c r="BK17" s="110"/>
      <c r="BL17" s="151" t="s">
        <v>44</v>
      </c>
      <c r="BM17" s="179"/>
      <c r="BN17" s="179"/>
      <c r="BO17" s="179"/>
      <c r="BP17" s="180"/>
      <c r="BQ17" s="181"/>
      <c r="BR17" s="179"/>
      <c r="BS17" s="179"/>
      <c r="BT17" s="179"/>
      <c r="BU17" s="180"/>
      <c r="BV17" s="181"/>
      <c r="BW17" s="179"/>
      <c r="BX17" s="179"/>
      <c r="BY17" s="179"/>
      <c r="BZ17" s="180"/>
      <c r="CA17" s="181"/>
      <c r="CB17" s="179"/>
      <c r="CC17" s="179"/>
      <c r="CD17" s="179"/>
      <c r="CE17" s="180"/>
      <c r="CF17" s="181"/>
      <c r="CG17" s="179"/>
      <c r="CH17" s="179"/>
      <c r="CI17" s="179"/>
      <c r="CJ17" s="180"/>
      <c r="CK17" s="184"/>
      <c r="CL17" s="185"/>
      <c r="CM17" s="186"/>
    </row>
    <row r="18" spans="1:91" s="1" customFormat="1" ht="15.75" thickBot="1">
      <c r="A18" s="78"/>
      <c r="B18" s="79" t="s">
        <v>123</v>
      </c>
      <c r="C18" s="81"/>
      <c r="D18" s="82"/>
      <c r="E18" s="83"/>
      <c r="F18" s="83"/>
      <c r="G18" s="83"/>
      <c r="H18" s="84"/>
      <c r="I18" s="82"/>
      <c r="J18" s="83"/>
      <c r="K18" s="83"/>
      <c r="L18" s="83"/>
      <c r="M18" s="84"/>
      <c r="N18" s="85"/>
      <c r="O18" s="83"/>
      <c r="P18" s="83"/>
      <c r="Q18" s="83"/>
      <c r="R18" s="84"/>
      <c r="S18" s="85"/>
      <c r="T18" s="83"/>
      <c r="U18" s="83"/>
      <c r="V18" s="83"/>
      <c r="W18" s="81"/>
      <c r="X18" s="86"/>
      <c r="Y18" s="87"/>
      <c r="Z18" s="87"/>
      <c r="AA18" s="87"/>
      <c r="AB18" s="81"/>
      <c r="AC18" s="88"/>
      <c r="AD18" s="89"/>
      <c r="AE18" s="89"/>
      <c r="AF18" s="89"/>
      <c r="AG18" s="90"/>
      <c r="AH18" s="91" t="s">
        <v>44</v>
      </c>
      <c r="AI18" s="87"/>
      <c r="AJ18" s="81"/>
      <c r="AK18" s="86"/>
      <c r="AL18" s="81"/>
      <c r="AM18" s="86"/>
      <c r="AN18" s="87"/>
      <c r="AO18" s="87"/>
      <c r="AP18" s="87"/>
      <c r="AQ18" s="81"/>
      <c r="AR18" s="80"/>
      <c r="AS18" s="87"/>
      <c r="AT18" s="87"/>
      <c r="AU18" s="107"/>
      <c r="AV18" s="81"/>
      <c r="AW18" s="86"/>
      <c r="AX18" s="87"/>
      <c r="AY18" s="83"/>
      <c r="AZ18" s="83"/>
      <c r="BA18" s="84"/>
      <c r="BB18" s="82"/>
      <c r="BC18" s="83"/>
      <c r="BD18" s="83"/>
      <c r="BE18" s="87"/>
      <c r="BF18" s="81"/>
      <c r="BG18" s="108"/>
      <c r="BH18" s="109"/>
      <c r="BI18" s="109"/>
      <c r="BJ18" s="109"/>
      <c r="BK18" s="110"/>
      <c r="BL18" s="111" t="s">
        <v>44</v>
      </c>
      <c r="BM18" s="87"/>
      <c r="BN18" s="83"/>
      <c r="BO18" s="83"/>
      <c r="BP18" s="84"/>
      <c r="BQ18" s="82"/>
      <c r="BR18" s="83"/>
      <c r="BS18" s="83"/>
      <c r="BT18" s="83"/>
      <c r="BU18" s="84"/>
      <c r="BV18" s="82"/>
      <c r="BW18" s="83"/>
      <c r="BX18" s="83"/>
      <c r="BY18" s="83"/>
      <c r="BZ18" s="84"/>
      <c r="CA18" s="82"/>
      <c r="CB18" s="83"/>
      <c r="CC18" s="83"/>
      <c r="CD18" s="83"/>
      <c r="CE18" s="84"/>
      <c r="CF18" s="82"/>
      <c r="CG18" s="83"/>
      <c r="CH18" s="83"/>
      <c r="CI18" s="83"/>
      <c r="CJ18" s="84"/>
      <c r="CK18" s="113"/>
      <c r="CL18" s="132"/>
      <c r="CM18" s="127"/>
    </row>
    <row r="19" spans="1:91" s="37" customFormat="1" ht="15.75" thickBot="1">
      <c r="A19" s="193"/>
      <c r="B19" s="60" t="s">
        <v>124</v>
      </c>
      <c r="C19" s="75"/>
      <c r="D19" s="76"/>
      <c r="E19" s="77"/>
      <c r="F19" s="77"/>
      <c r="G19" s="77"/>
      <c r="H19" s="75"/>
      <c r="I19" s="76"/>
      <c r="J19" s="77"/>
      <c r="K19" s="77"/>
      <c r="L19" s="77"/>
      <c r="M19" s="75"/>
      <c r="N19" s="74"/>
      <c r="O19" s="77"/>
      <c r="P19" s="77"/>
      <c r="Q19" s="77"/>
      <c r="R19" s="75"/>
      <c r="S19" s="74"/>
      <c r="T19" s="77"/>
      <c r="U19" s="77"/>
      <c r="V19" s="77"/>
      <c r="W19" s="75"/>
      <c r="X19" s="76"/>
      <c r="Y19" s="77"/>
      <c r="Z19" s="77"/>
      <c r="AA19" s="77"/>
      <c r="AB19" s="75"/>
      <c r="AC19" s="170"/>
      <c r="AD19" s="171"/>
      <c r="AE19" s="171"/>
      <c r="AF19" s="171"/>
      <c r="AG19" s="172"/>
      <c r="AH19" s="49" t="s">
        <v>44</v>
      </c>
      <c r="AI19" s="77"/>
      <c r="AJ19" s="77"/>
      <c r="AK19" s="77"/>
      <c r="AL19" s="75"/>
      <c r="AM19" s="76"/>
      <c r="AN19" s="77"/>
      <c r="AO19" s="77"/>
      <c r="AP19" s="77"/>
      <c r="AQ19" s="75"/>
      <c r="AR19" s="74"/>
      <c r="AS19" s="77"/>
      <c r="AT19" s="77"/>
      <c r="AU19" s="128"/>
      <c r="AV19" s="75"/>
      <c r="AW19" s="76"/>
      <c r="AX19" s="77"/>
      <c r="AY19" s="77"/>
      <c r="AZ19" s="77"/>
      <c r="BA19" s="75"/>
      <c r="BB19" s="76"/>
      <c r="BC19" s="77"/>
      <c r="BD19" s="77"/>
      <c r="BE19" s="77"/>
      <c r="BF19" s="75"/>
      <c r="BG19" s="164"/>
      <c r="BH19" s="165"/>
      <c r="BI19" s="165"/>
      <c r="BJ19" s="165"/>
      <c r="BK19" s="166"/>
      <c r="BL19" s="49" t="s">
        <v>44</v>
      </c>
      <c r="BM19" s="77"/>
      <c r="BN19" s="77"/>
      <c r="BO19" s="77"/>
      <c r="BP19" s="75"/>
      <c r="BQ19" s="76"/>
      <c r="BR19" s="77"/>
      <c r="BS19" s="77"/>
      <c r="BT19" s="77"/>
      <c r="BU19" s="75"/>
      <c r="BV19" s="76"/>
      <c r="BW19" s="77"/>
      <c r="BX19" s="77"/>
      <c r="BY19" s="77"/>
      <c r="BZ19" s="75"/>
      <c r="CA19" s="76"/>
      <c r="CB19" s="77"/>
      <c r="CC19" s="77"/>
      <c r="CD19" s="77"/>
      <c r="CE19" s="75"/>
      <c r="CF19" s="76"/>
      <c r="CG19" s="77"/>
      <c r="CH19" s="77"/>
      <c r="CI19" s="77"/>
      <c r="CJ19" s="75"/>
      <c r="CK19" s="129"/>
      <c r="CL19" s="130"/>
      <c r="CM19" s="131"/>
    </row>
    <row r="20" spans="1:91" s="9" customFormat="1" ht="15.75" thickBot="1">
      <c r="A20" s="194"/>
      <c r="B20" s="50" t="s">
        <v>125</v>
      </c>
      <c r="C20" s="51"/>
      <c r="D20" s="52"/>
      <c r="E20" s="31"/>
      <c r="F20" s="31"/>
      <c r="G20" s="31"/>
      <c r="H20" s="35"/>
      <c r="I20" s="52"/>
      <c r="J20" s="31"/>
      <c r="K20" s="31"/>
      <c r="L20" s="31"/>
      <c r="M20" s="51"/>
      <c r="N20" s="34"/>
      <c r="O20" s="34"/>
      <c r="P20" s="31"/>
      <c r="Q20" s="31"/>
      <c r="R20" s="35"/>
      <c r="S20" s="34"/>
      <c r="T20" s="31"/>
      <c r="U20" s="31"/>
      <c r="V20" s="31"/>
      <c r="W20" s="35"/>
      <c r="X20" s="52"/>
      <c r="Y20" s="31"/>
      <c r="Z20" s="31"/>
      <c r="AA20" s="31"/>
      <c r="AB20" s="51"/>
      <c r="AC20" s="53"/>
      <c r="AD20" s="55"/>
      <c r="AE20" s="55"/>
      <c r="AF20" s="55"/>
      <c r="AG20" s="57"/>
      <c r="AH20" s="58" t="s">
        <v>44</v>
      </c>
      <c r="AI20" s="133"/>
      <c r="AJ20" s="134"/>
      <c r="AK20" s="135"/>
      <c r="AL20" s="136"/>
      <c r="AM20" s="134"/>
      <c r="AN20" s="135"/>
      <c r="AO20" s="135"/>
      <c r="AP20" s="135"/>
      <c r="AQ20" s="136"/>
      <c r="AR20" s="137"/>
      <c r="AS20" s="135"/>
      <c r="AT20" s="135"/>
      <c r="AU20" s="138"/>
      <c r="AV20" s="136"/>
      <c r="AW20" s="134"/>
      <c r="AX20" s="135"/>
      <c r="AY20" s="139"/>
      <c r="AZ20" s="139"/>
      <c r="BA20" s="140"/>
      <c r="BB20" s="141"/>
      <c r="BC20" s="139"/>
      <c r="BD20" s="139"/>
      <c r="BE20" s="135"/>
      <c r="BF20" s="136"/>
      <c r="BG20" s="142"/>
      <c r="BH20" s="143"/>
      <c r="BI20" s="143"/>
      <c r="BJ20" s="143"/>
      <c r="BK20" s="144"/>
      <c r="BL20" s="111" t="s">
        <v>44</v>
      </c>
      <c r="BM20" s="135"/>
      <c r="BN20" s="139"/>
      <c r="BO20" s="139"/>
      <c r="BP20" s="140"/>
      <c r="BQ20" s="141"/>
      <c r="BR20" s="139"/>
      <c r="BS20" s="139"/>
      <c r="BT20" s="139"/>
      <c r="BU20" s="140"/>
      <c r="BV20" s="141"/>
      <c r="BW20" s="139"/>
      <c r="BX20" s="139"/>
      <c r="BY20" s="139"/>
      <c r="BZ20" s="140"/>
      <c r="CA20" s="141"/>
      <c r="CB20" s="139"/>
      <c r="CC20" s="139"/>
      <c r="CD20" s="139"/>
      <c r="CE20" s="140"/>
      <c r="CF20" s="141"/>
      <c r="CG20" s="139"/>
      <c r="CH20" s="139"/>
      <c r="CI20" s="139"/>
      <c r="CJ20" s="140"/>
      <c r="CK20" s="145"/>
      <c r="CL20" s="146"/>
      <c r="CM20" s="147"/>
    </row>
    <row r="21" spans="1:91" s="1" customFormat="1" ht="18.75" customHeight="1">
      <c r="B21" s="3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91" s="1" customFormat="1" ht="18.75" customHeight="1">
      <c r="A22" s="2"/>
      <c r="B22" s="36"/>
      <c r="C22" s="2"/>
      <c r="D22" s="2" t="s">
        <v>150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91" s="231" customFormat="1" ht="18.75" customHeight="1">
      <c r="A23" s="229"/>
      <c r="B23" s="230"/>
      <c r="C23" s="229"/>
      <c r="D23" s="229"/>
      <c r="E23" s="229"/>
      <c r="F23" s="229"/>
      <c r="G23" s="229"/>
      <c r="H23" s="229"/>
      <c r="I23" s="229"/>
      <c r="J23" s="232"/>
      <c r="K23" s="232"/>
      <c r="L23" s="232"/>
      <c r="M23" s="232"/>
      <c r="N23" s="232"/>
      <c r="O23" s="232"/>
      <c r="P23" s="229"/>
      <c r="Q23" s="229"/>
      <c r="R23" s="229"/>
      <c r="S23" s="229"/>
      <c r="T23" s="229"/>
      <c r="U23" s="229"/>
      <c r="V23" s="229"/>
      <c r="W23" s="229"/>
      <c r="X23" s="229"/>
      <c r="Y23" s="229"/>
    </row>
    <row r="24" spans="1:91" s="1" customFormat="1" ht="18.75" customHeight="1">
      <c r="A24" s="197"/>
      <c r="B24" s="195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</row>
    <row r="25" spans="1:91" s="1" customFormat="1" ht="11.25" customHeight="1">
      <c r="A25" s="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91" s="1" customFormat="1" ht="16.5" customHeight="1">
      <c r="A26" s="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91">
      <c r="B27" s="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91">
      <c r="B28" s="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91">
      <c r="B29" s="2"/>
      <c r="C29" s="10" t="s">
        <v>47</v>
      </c>
      <c r="D29" s="10"/>
      <c r="E29" s="10"/>
      <c r="F29" s="4"/>
      <c r="G29" s="4"/>
      <c r="H29" s="4"/>
      <c r="I29" s="2"/>
      <c r="J29" s="2"/>
      <c r="K29" s="2"/>
      <c r="L29" s="2"/>
      <c r="M29" s="2"/>
      <c r="N29" s="2"/>
      <c r="O29" s="4"/>
      <c r="P29" s="4"/>
      <c r="Q29" s="4"/>
      <c r="R29" s="4"/>
      <c r="S29" s="4"/>
      <c r="T29" s="4"/>
      <c r="U29" s="4"/>
      <c r="V29" s="1"/>
      <c r="W29" s="1"/>
      <c r="X29" s="1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91" ht="54.75" customHeight="1">
      <c r="C30" s="287" t="s">
        <v>115</v>
      </c>
      <c r="D30" s="288"/>
      <c r="E30" s="288"/>
      <c r="F30" s="289"/>
      <c r="G30" s="8" t="s">
        <v>103</v>
      </c>
      <c r="H30" s="2"/>
      <c r="I30" s="299" t="s">
        <v>114</v>
      </c>
      <c r="J30" s="300"/>
      <c r="K30" s="300"/>
      <c r="L30" s="301"/>
      <c r="M30" s="244" t="s">
        <v>54</v>
      </c>
      <c r="N30" s="2"/>
      <c r="O30" s="296" t="s">
        <v>41</v>
      </c>
      <c r="P30" s="297"/>
      <c r="Q30" s="298"/>
      <c r="R30" s="24" t="s">
        <v>40</v>
      </c>
      <c r="S30" s="2"/>
      <c r="T30" s="2"/>
      <c r="U30" s="2"/>
      <c r="V30" s="2"/>
      <c r="W30" s="2"/>
      <c r="X30" s="2"/>
      <c r="Y30" s="2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91" ht="24.75">
      <c r="C31" s="284" t="s">
        <v>12</v>
      </c>
      <c r="D31" s="285"/>
      <c r="E31" s="285"/>
      <c r="F31" s="286"/>
      <c r="G31" s="22" t="s">
        <v>102</v>
      </c>
      <c r="H31" s="2"/>
      <c r="I31" s="332" t="s">
        <v>105</v>
      </c>
      <c r="J31" s="333"/>
      <c r="K31" s="333"/>
      <c r="L31" s="334"/>
      <c r="M31" s="33" t="s">
        <v>53</v>
      </c>
      <c r="N31" s="2"/>
      <c r="O31" s="329" t="s">
        <v>31</v>
      </c>
      <c r="P31" s="330"/>
      <c r="Q31" s="331"/>
      <c r="R31" s="25"/>
      <c r="S31" s="2"/>
      <c r="T31" s="2"/>
      <c r="U31" s="2"/>
      <c r="V31" s="2"/>
      <c r="W31" s="2"/>
      <c r="X31" s="2"/>
      <c r="Y31" s="2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91">
      <c r="C32" s="284" t="s">
        <v>50</v>
      </c>
      <c r="D32" s="285"/>
      <c r="E32" s="285"/>
      <c r="F32" s="286"/>
      <c r="G32" s="5" t="s">
        <v>55</v>
      </c>
      <c r="H32" s="2"/>
      <c r="I32" s="332" t="s">
        <v>78</v>
      </c>
      <c r="J32" s="333"/>
      <c r="K32" s="333"/>
      <c r="L32" s="334"/>
      <c r="M32" s="33" t="s">
        <v>148</v>
      </c>
      <c r="N32" s="2"/>
      <c r="O32" s="335" t="s">
        <v>29</v>
      </c>
      <c r="P32" s="336"/>
      <c r="Q32" s="337"/>
      <c r="R32" s="30"/>
      <c r="S32" s="2"/>
      <c r="T32" s="2"/>
      <c r="U32" s="2"/>
      <c r="V32" s="2"/>
      <c r="W32" s="2"/>
      <c r="X32" s="2"/>
      <c r="Y32" s="2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3:35">
      <c r="C33" s="284" t="s">
        <v>13</v>
      </c>
      <c r="D33" s="285"/>
      <c r="E33" s="285"/>
      <c r="F33" s="286"/>
      <c r="G33" s="5" t="s">
        <v>56</v>
      </c>
      <c r="H33" s="2"/>
      <c r="I33" s="293" t="s">
        <v>88</v>
      </c>
      <c r="J33" s="294"/>
      <c r="K33" s="294"/>
      <c r="L33" s="295"/>
      <c r="M33" s="33" t="s">
        <v>87</v>
      </c>
      <c r="N33" s="2"/>
      <c r="O33" s="329" t="s">
        <v>30</v>
      </c>
      <c r="P33" s="330"/>
      <c r="Q33" s="331"/>
      <c r="R33" s="26"/>
      <c r="S33" s="2"/>
      <c r="T33" s="2"/>
      <c r="U33" s="2"/>
      <c r="V33" s="2"/>
      <c r="W33" s="2"/>
      <c r="X33" s="2"/>
      <c r="Y33" s="2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3:35">
      <c r="C34" s="281" t="s">
        <v>33</v>
      </c>
      <c r="D34" s="282"/>
      <c r="E34" s="282"/>
      <c r="F34" s="283"/>
      <c r="G34" s="5" t="s">
        <v>57</v>
      </c>
      <c r="H34" s="2"/>
      <c r="I34" s="332" t="s">
        <v>104</v>
      </c>
      <c r="J34" s="333"/>
      <c r="K34" s="333"/>
      <c r="L34" s="334"/>
      <c r="M34" s="33" t="s">
        <v>77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3:35">
      <c r="C35" s="281" t="s">
        <v>34</v>
      </c>
      <c r="D35" s="282"/>
      <c r="E35" s="282"/>
      <c r="F35" s="283"/>
      <c r="G35" s="22" t="s">
        <v>58</v>
      </c>
      <c r="H35" s="2"/>
      <c r="I35" s="293" t="s">
        <v>81</v>
      </c>
      <c r="J35" s="294"/>
      <c r="K35" s="294"/>
      <c r="L35" s="295"/>
      <c r="M35" s="33" t="s"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3:35">
      <c r="C36" s="284" t="s">
        <v>14</v>
      </c>
      <c r="D36" s="285"/>
      <c r="E36" s="285"/>
      <c r="F36" s="286"/>
      <c r="G36" s="5" t="s">
        <v>59</v>
      </c>
      <c r="H36" s="2"/>
      <c r="I36" s="293" t="s">
        <v>89</v>
      </c>
      <c r="J36" s="294"/>
      <c r="K36" s="294"/>
      <c r="L36" s="295"/>
      <c r="M36" s="33" t="s">
        <v>79</v>
      </c>
      <c r="N36" s="2"/>
      <c r="O36" s="296" t="s">
        <v>45</v>
      </c>
      <c r="P36" s="297"/>
      <c r="Q36" s="298"/>
      <c r="R36" s="27"/>
      <c r="S36" s="2"/>
      <c r="T36" s="2"/>
      <c r="U36" s="2"/>
      <c r="V36" s="2"/>
      <c r="W36" s="2"/>
      <c r="X36" s="2"/>
      <c r="Y36" s="2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3:35">
      <c r="C37" s="284" t="s">
        <v>15</v>
      </c>
      <c r="D37" s="285"/>
      <c r="E37" s="285"/>
      <c r="F37" s="286"/>
      <c r="G37" s="5" t="s">
        <v>60</v>
      </c>
      <c r="H37" s="2"/>
      <c r="I37" s="293" t="s">
        <v>90</v>
      </c>
      <c r="J37" s="294"/>
      <c r="K37" s="294"/>
      <c r="L37" s="295"/>
      <c r="M37" s="33" t="s">
        <v>82</v>
      </c>
      <c r="N37" s="2"/>
      <c r="O37" s="296" t="s">
        <v>46</v>
      </c>
      <c r="P37" s="297"/>
      <c r="Q37" s="298"/>
      <c r="R37" s="28" t="s">
        <v>44</v>
      </c>
      <c r="S37" s="2"/>
      <c r="T37" s="2"/>
      <c r="U37" s="2"/>
      <c r="V37" s="2"/>
      <c r="W37" s="2"/>
      <c r="X37" s="2"/>
      <c r="Y37" s="2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3:35">
      <c r="C38" s="290" t="s">
        <v>16</v>
      </c>
      <c r="D38" s="291"/>
      <c r="E38" s="291"/>
      <c r="F38" s="292"/>
      <c r="G38" s="5" t="s">
        <v>61</v>
      </c>
      <c r="H38" s="2"/>
      <c r="I38" s="293" t="s">
        <v>91</v>
      </c>
      <c r="J38" s="294"/>
      <c r="K38" s="294"/>
      <c r="L38" s="295"/>
      <c r="M38" s="33" t="s">
        <v>83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3:35">
      <c r="C39" s="284" t="s">
        <v>17</v>
      </c>
      <c r="D39" s="285"/>
      <c r="E39" s="285"/>
      <c r="F39" s="286"/>
      <c r="G39" s="5" t="s">
        <v>62</v>
      </c>
      <c r="H39" s="2"/>
      <c r="I39" s="293" t="s">
        <v>92</v>
      </c>
      <c r="J39" s="294"/>
      <c r="K39" s="294"/>
      <c r="L39" s="295"/>
      <c r="M39" s="33" t="s">
        <v>93</v>
      </c>
      <c r="N39" s="2"/>
      <c r="O39" s="23"/>
      <c r="P39" s="2"/>
      <c r="Q39" s="2"/>
      <c r="R39" s="2"/>
      <c r="S39" s="2"/>
      <c r="T39" s="2"/>
      <c r="U39" s="2"/>
      <c r="V39" s="2"/>
      <c r="W39" s="2"/>
      <c r="X39" s="2"/>
      <c r="Y39" s="2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3:35" ht="25.5" customHeight="1">
      <c r="C40" s="290" t="s">
        <v>28</v>
      </c>
      <c r="D40" s="291"/>
      <c r="E40" s="291"/>
      <c r="F40" s="292"/>
      <c r="G40" s="22" t="s">
        <v>63</v>
      </c>
      <c r="H40" s="2"/>
      <c r="I40" s="293" t="s">
        <v>94</v>
      </c>
      <c r="J40" s="294"/>
      <c r="K40" s="294"/>
      <c r="L40" s="295"/>
      <c r="M40" s="33" t="s">
        <v>84</v>
      </c>
      <c r="N40" s="2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1"/>
      <c r="AC40" s="1"/>
      <c r="AD40" s="1"/>
      <c r="AE40" s="1"/>
      <c r="AF40" s="1"/>
      <c r="AG40" s="1"/>
      <c r="AH40" s="1"/>
      <c r="AI40" s="1"/>
    </row>
    <row r="41" spans="3:35">
      <c r="C41" s="281" t="s">
        <v>37</v>
      </c>
      <c r="D41" s="282"/>
      <c r="E41" s="282"/>
      <c r="F41" s="283"/>
      <c r="G41" s="5" t="s">
        <v>64</v>
      </c>
      <c r="H41" s="2"/>
      <c r="I41" s="293" t="s">
        <v>95</v>
      </c>
      <c r="J41" s="294"/>
      <c r="K41" s="294"/>
      <c r="L41" s="295"/>
      <c r="M41" s="33" t="s">
        <v>85</v>
      </c>
      <c r="N41" s="2"/>
      <c r="O41" s="29"/>
      <c r="P41" s="2"/>
      <c r="Q41" s="2"/>
      <c r="R41" s="2"/>
      <c r="S41" s="2"/>
      <c r="T41" s="2"/>
      <c r="U41" s="2"/>
      <c r="V41" s="2"/>
      <c r="W41" s="2"/>
      <c r="X41" s="2"/>
      <c r="Y41" s="2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3:35">
      <c r="C42" s="284" t="s">
        <v>18</v>
      </c>
      <c r="D42" s="285"/>
      <c r="E42" s="285"/>
      <c r="F42" s="286"/>
      <c r="G42" s="5" t="s">
        <v>65</v>
      </c>
      <c r="H42" s="2"/>
      <c r="I42" s="293" t="s">
        <v>101</v>
      </c>
      <c r="J42" s="294"/>
      <c r="K42" s="294"/>
      <c r="L42" s="295"/>
      <c r="M42" s="33" t="s">
        <v>100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3:35">
      <c r="C43" s="281" t="s">
        <v>35</v>
      </c>
      <c r="D43" s="282"/>
      <c r="E43" s="282"/>
      <c r="F43" s="283"/>
      <c r="G43" s="5" t="s">
        <v>66</v>
      </c>
      <c r="H43" s="2"/>
      <c r="I43" s="293" t="s">
        <v>96</v>
      </c>
      <c r="J43" s="294"/>
      <c r="K43" s="294"/>
      <c r="L43" s="295"/>
      <c r="M43" s="33" t="s">
        <v>86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3:35">
      <c r="C44" s="284" t="s">
        <v>19</v>
      </c>
      <c r="D44" s="342"/>
      <c r="E44" s="342"/>
      <c r="F44" s="343"/>
      <c r="G44" s="5" t="s">
        <v>67</v>
      </c>
      <c r="H44" s="2"/>
      <c r="I44" s="293" t="s">
        <v>97</v>
      </c>
      <c r="J44" s="294"/>
      <c r="K44" s="294"/>
      <c r="L44" s="295"/>
      <c r="M44" s="33" t="s">
        <v>26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3:35">
      <c r="C45" s="290" t="s">
        <v>27</v>
      </c>
      <c r="D45" s="282"/>
      <c r="E45" s="282"/>
      <c r="F45" s="283"/>
      <c r="G45" s="5" t="s">
        <v>68</v>
      </c>
      <c r="H45" s="2"/>
      <c r="I45" s="338" t="s">
        <v>98</v>
      </c>
      <c r="J45" s="338"/>
      <c r="K45" s="338"/>
      <c r="L45" s="338"/>
      <c r="M45" s="2" t="s">
        <v>99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3:35">
      <c r="C46" s="284" t="s">
        <v>20</v>
      </c>
      <c r="D46" s="285"/>
      <c r="E46" s="285"/>
      <c r="F46" s="286"/>
      <c r="G46" s="5" t="s">
        <v>69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3:35">
      <c r="C47" s="284" t="s">
        <v>21</v>
      </c>
      <c r="D47" s="285"/>
      <c r="E47" s="285"/>
      <c r="F47" s="286"/>
      <c r="G47" s="5" t="s">
        <v>70</v>
      </c>
      <c r="H47" s="2"/>
      <c r="I47" s="344" t="s">
        <v>111</v>
      </c>
      <c r="J47" s="344"/>
      <c r="K47" s="344"/>
      <c r="L47" s="344"/>
      <c r="M47" s="243" t="s">
        <v>113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3:35">
      <c r="C48" s="284" t="s">
        <v>22</v>
      </c>
      <c r="D48" s="285"/>
      <c r="E48" s="285"/>
      <c r="F48" s="286"/>
      <c r="G48" s="5" t="s">
        <v>71</v>
      </c>
      <c r="H48" s="197"/>
      <c r="I48" s="345">
        <v>2</v>
      </c>
      <c r="J48" s="346"/>
      <c r="K48" s="346"/>
      <c r="L48" s="347"/>
      <c r="M48" s="243" t="s">
        <v>112</v>
      </c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3:35">
      <c r="C49" s="284" t="s">
        <v>23</v>
      </c>
      <c r="D49" s="285"/>
      <c r="E49" s="285"/>
      <c r="F49" s="286"/>
      <c r="G49" s="6" t="s">
        <v>72</v>
      </c>
      <c r="H49" s="197"/>
      <c r="I49" s="341" t="s">
        <v>98</v>
      </c>
      <c r="J49" s="341"/>
      <c r="K49" s="341"/>
      <c r="L49" s="341"/>
      <c r="M49" s="242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3:35">
      <c r="C50" s="284" t="s">
        <v>24</v>
      </c>
      <c r="D50" s="285"/>
      <c r="E50" s="285"/>
      <c r="F50" s="286"/>
      <c r="G50" s="6" t="s">
        <v>73</v>
      </c>
      <c r="H50" s="197"/>
      <c r="I50" s="196"/>
      <c r="J50" s="196"/>
      <c r="K50" s="196"/>
      <c r="L50" s="196"/>
      <c r="M50" s="242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3:35" ht="18.75">
      <c r="C51" s="284" t="s">
        <v>48</v>
      </c>
      <c r="D51" s="285"/>
      <c r="E51" s="285"/>
      <c r="F51" s="286"/>
      <c r="G51" s="6" t="s">
        <v>74</v>
      </c>
      <c r="H51" s="2"/>
      <c r="I51" s="339" t="s">
        <v>108</v>
      </c>
      <c r="J51" s="339"/>
      <c r="K51" s="339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3:35" ht="33.75" customHeight="1">
      <c r="C52" s="281" t="s">
        <v>36</v>
      </c>
      <c r="D52" s="282"/>
      <c r="E52" s="282"/>
      <c r="F52" s="283"/>
      <c r="G52" s="32" t="s">
        <v>75</v>
      </c>
      <c r="H52" s="2"/>
      <c r="I52" s="340" t="s">
        <v>117</v>
      </c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2"/>
      <c r="W52" s="2"/>
      <c r="X52" s="2"/>
      <c r="Y52" s="2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3:35">
      <c r="C53" s="290" t="s">
        <v>25</v>
      </c>
      <c r="D53" s="291"/>
      <c r="E53" s="291"/>
      <c r="F53" s="291"/>
      <c r="G53" s="7" t="s">
        <v>76</v>
      </c>
      <c r="H53" s="2"/>
      <c r="I53" s="277" t="s">
        <v>116</v>
      </c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277"/>
      <c r="U53" s="277"/>
      <c r="V53" s="2"/>
      <c r="W53" s="2"/>
      <c r="X53" s="2"/>
      <c r="Y53" s="2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3:35">
      <c r="C54" s="290" t="s">
        <v>32</v>
      </c>
      <c r="D54" s="291"/>
      <c r="E54" s="291"/>
      <c r="F54" s="292"/>
      <c r="G54" s="3" t="s">
        <v>8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3:35"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3:35" ht="24" customHeight="1"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3:35"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3:35"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1"/>
      <c r="AA58" s="1"/>
      <c r="AB58" s="1"/>
      <c r="AC58" s="1"/>
      <c r="AD58" s="1"/>
      <c r="AE58" s="1"/>
      <c r="AF58" s="1"/>
      <c r="AG58" s="1"/>
      <c r="AH58" s="1"/>
      <c r="AI58" s="1"/>
    </row>
  </sheetData>
  <mergeCells count="71">
    <mergeCell ref="C53:F53"/>
    <mergeCell ref="C54:F54"/>
    <mergeCell ref="C46:F46"/>
    <mergeCell ref="C47:F47"/>
    <mergeCell ref="C48:F48"/>
    <mergeCell ref="C49:F49"/>
    <mergeCell ref="C50:F50"/>
    <mergeCell ref="C51:F51"/>
    <mergeCell ref="C52:F52"/>
    <mergeCell ref="C45:F45"/>
    <mergeCell ref="I45:L45"/>
    <mergeCell ref="C43:F43"/>
    <mergeCell ref="I51:K51"/>
    <mergeCell ref="I52:U52"/>
    <mergeCell ref="I49:L49"/>
    <mergeCell ref="C44:F44"/>
    <mergeCell ref="I44:L44"/>
    <mergeCell ref="I47:L47"/>
    <mergeCell ref="I48:L48"/>
    <mergeCell ref="I43:L43"/>
    <mergeCell ref="O31:Q31"/>
    <mergeCell ref="C32:F32"/>
    <mergeCell ref="I32:L32"/>
    <mergeCell ref="O32:Q32"/>
    <mergeCell ref="C31:F31"/>
    <mergeCell ref="I31:L31"/>
    <mergeCell ref="I33:L33"/>
    <mergeCell ref="O33:Q33"/>
    <mergeCell ref="O36:Q36"/>
    <mergeCell ref="I34:L34"/>
    <mergeCell ref="I35:L35"/>
    <mergeCell ref="I36:L36"/>
    <mergeCell ref="I41:L41"/>
    <mergeCell ref="I42:L42"/>
    <mergeCell ref="C39:F39"/>
    <mergeCell ref="O37:Q37"/>
    <mergeCell ref="I38:L38"/>
    <mergeCell ref="C41:F41"/>
    <mergeCell ref="A1:AG1"/>
    <mergeCell ref="A2:AG2"/>
    <mergeCell ref="A3:AG3"/>
    <mergeCell ref="A4:AG4"/>
    <mergeCell ref="A5:AG5"/>
    <mergeCell ref="A6:CM6"/>
    <mergeCell ref="C9:BN9"/>
    <mergeCell ref="BO9:CJ9"/>
    <mergeCell ref="CK10:CK11"/>
    <mergeCell ref="CL10:CL11"/>
    <mergeCell ref="A8:A11"/>
    <mergeCell ref="C8:W8"/>
    <mergeCell ref="X8:AR8"/>
    <mergeCell ref="AS8:BN8"/>
    <mergeCell ref="BO8:CJ8"/>
    <mergeCell ref="CM10:CM11"/>
    <mergeCell ref="CK8:CM9"/>
    <mergeCell ref="I53:U53"/>
    <mergeCell ref="B8:B11"/>
    <mergeCell ref="C34:F34"/>
    <mergeCell ref="C35:F35"/>
    <mergeCell ref="C36:F36"/>
    <mergeCell ref="C30:F30"/>
    <mergeCell ref="C33:F33"/>
    <mergeCell ref="C42:F42"/>
    <mergeCell ref="C40:F40"/>
    <mergeCell ref="C37:F37"/>
    <mergeCell ref="I39:L39"/>
    <mergeCell ref="I40:L40"/>
    <mergeCell ref="C38:F38"/>
    <mergeCell ref="I37:L37"/>
    <mergeCell ref="O30:Q30"/>
    <mergeCell ref="I30:L30"/>
  </mergeCells>
  <conditionalFormatting sqref="AC14:AG1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C14:AG1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1:AC13">
    <cfRule type="colorScale" priority="22">
      <colorScale>
        <cfvo type="min"/>
        <cfvo type="max"/>
        <color rgb="FFFF7128"/>
        <color rgb="FFFFEF9C"/>
      </colorScale>
    </cfRule>
  </conditionalFormatting>
  <conditionalFormatting sqref="AC14:AG1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0:AG1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11:BK1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14:BK1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14:BK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0:AG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14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C10:AG20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4:AG20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14:AH20">
    <cfRule type="iconSet" priority="63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6"/>
  <sheetViews>
    <sheetView workbookViewId="0">
      <selection activeCell="CM11" sqref="CM11"/>
    </sheetView>
  </sheetViews>
  <sheetFormatPr defaultRowHeight="15"/>
  <sheetData>
    <row r="1" spans="1:91" ht="15.75" thickBot="1">
      <c r="A1" s="311" t="s">
        <v>39</v>
      </c>
      <c r="B1" s="278" t="s">
        <v>106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6"/>
      <c r="X1" s="317" t="s">
        <v>0</v>
      </c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6"/>
      <c r="AS1" s="318" t="s">
        <v>1</v>
      </c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15"/>
      <c r="BM1" s="315"/>
      <c r="BN1" s="316"/>
      <c r="BO1" s="317" t="s">
        <v>2</v>
      </c>
      <c r="BP1" s="315"/>
      <c r="BQ1" s="315"/>
      <c r="BR1" s="315"/>
      <c r="BS1" s="315"/>
      <c r="BT1" s="315"/>
      <c r="BU1" s="315"/>
      <c r="BV1" s="315"/>
      <c r="BW1" s="315"/>
      <c r="BX1" s="315"/>
      <c r="BY1" s="315"/>
      <c r="BZ1" s="315"/>
      <c r="CA1" s="315"/>
      <c r="CB1" s="315"/>
      <c r="CC1" s="315"/>
      <c r="CD1" s="315"/>
      <c r="CE1" s="315"/>
      <c r="CF1" s="315"/>
      <c r="CG1" s="315"/>
      <c r="CH1" s="315"/>
      <c r="CI1" s="315"/>
      <c r="CJ1" s="316"/>
      <c r="CK1" s="321" t="s">
        <v>38</v>
      </c>
      <c r="CL1" s="322"/>
      <c r="CM1" s="323"/>
    </row>
    <row r="2" spans="1:91" ht="15.75" thickBot="1">
      <c r="A2" s="312"/>
      <c r="B2" s="279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5" t="s">
        <v>51</v>
      </c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6"/>
      <c r="CK2" s="324"/>
      <c r="CL2" s="325"/>
      <c r="CM2" s="326"/>
    </row>
    <row r="3" spans="1:91">
      <c r="A3" s="313"/>
      <c r="B3" s="279"/>
      <c r="C3" s="15" t="s">
        <v>4</v>
      </c>
      <c r="D3" s="16" t="s">
        <v>5</v>
      </c>
      <c r="E3" s="17" t="s">
        <v>6</v>
      </c>
      <c r="F3" s="17" t="s">
        <v>7</v>
      </c>
      <c r="G3" s="17" t="s">
        <v>3</v>
      </c>
      <c r="H3" s="15" t="s">
        <v>52</v>
      </c>
      <c r="I3" s="16" t="s">
        <v>5</v>
      </c>
      <c r="J3" s="17" t="s">
        <v>6</v>
      </c>
      <c r="K3" s="17" t="s">
        <v>7</v>
      </c>
      <c r="L3" s="17" t="s">
        <v>3</v>
      </c>
      <c r="M3" s="15" t="s">
        <v>52</v>
      </c>
      <c r="N3" s="16" t="s">
        <v>5</v>
      </c>
      <c r="O3" s="17" t="s">
        <v>6</v>
      </c>
      <c r="P3" s="17" t="s">
        <v>7</v>
      </c>
      <c r="Q3" s="17" t="s">
        <v>3</v>
      </c>
      <c r="R3" s="15" t="s">
        <v>52</v>
      </c>
      <c r="S3" s="16" t="s">
        <v>5</v>
      </c>
      <c r="T3" s="17" t="s">
        <v>6</v>
      </c>
      <c r="U3" s="17" t="s">
        <v>7</v>
      </c>
      <c r="V3" s="17" t="s">
        <v>3</v>
      </c>
      <c r="W3" s="15" t="s">
        <v>52</v>
      </c>
      <c r="X3" s="16" t="s">
        <v>5</v>
      </c>
      <c r="Y3" s="17" t="s">
        <v>6</v>
      </c>
      <c r="Z3" s="17" t="s">
        <v>7</v>
      </c>
      <c r="AA3" s="17" t="s">
        <v>3</v>
      </c>
      <c r="AB3" s="15" t="s">
        <v>52</v>
      </c>
      <c r="AC3" s="233" t="s">
        <v>5</v>
      </c>
      <c r="AD3" s="234" t="s">
        <v>6</v>
      </c>
      <c r="AE3" s="234" t="s">
        <v>7</v>
      </c>
      <c r="AF3" s="234" t="s">
        <v>3</v>
      </c>
      <c r="AG3" s="235" t="s">
        <v>52</v>
      </c>
      <c r="AH3" s="18" t="s">
        <v>5</v>
      </c>
      <c r="AI3" s="17" t="s">
        <v>6</v>
      </c>
      <c r="AJ3" s="17" t="s">
        <v>7</v>
      </c>
      <c r="AK3" s="17" t="s">
        <v>3</v>
      </c>
      <c r="AL3" s="15" t="s">
        <v>52</v>
      </c>
      <c r="AM3" s="16" t="s">
        <v>5</v>
      </c>
      <c r="AN3" s="17" t="s">
        <v>6</v>
      </c>
      <c r="AO3" s="17" t="s">
        <v>7</v>
      </c>
      <c r="AP3" s="17" t="s">
        <v>3</v>
      </c>
      <c r="AQ3" s="15" t="s">
        <v>52</v>
      </c>
      <c r="AR3" s="14" t="s">
        <v>5</v>
      </c>
      <c r="AS3" s="17" t="s">
        <v>6</v>
      </c>
      <c r="AT3" s="17" t="s">
        <v>7</v>
      </c>
      <c r="AU3" s="15" t="s">
        <v>3</v>
      </c>
      <c r="AV3" s="15" t="s">
        <v>52</v>
      </c>
      <c r="AW3" s="16" t="s">
        <v>5</v>
      </c>
      <c r="AX3" s="17" t="s">
        <v>6</v>
      </c>
      <c r="AY3" s="17" t="s">
        <v>7</v>
      </c>
      <c r="AZ3" s="17" t="s">
        <v>3</v>
      </c>
      <c r="BA3" s="15" t="s">
        <v>52</v>
      </c>
      <c r="BB3" s="16" t="s">
        <v>5</v>
      </c>
      <c r="BC3" s="17" t="s">
        <v>6</v>
      </c>
      <c r="BD3" s="17" t="s">
        <v>7</v>
      </c>
      <c r="BE3" s="17" t="s">
        <v>3</v>
      </c>
      <c r="BF3" s="15" t="s">
        <v>52</v>
      </c>
      <c r="BG3" s="19" t="s">
        <v>5</v>
      </c>
      <c r="BH3" s="20" t="s">
        <v>6</v>
      </c>
      <c r="BI3" s="20" t="s">
        <v>7</v>
      </c>
      <c r="BJ3" s="20" t="s">
        <v>3</v>
      </c>
      <c r="BK3" s="21" t="s">
        <v>52</v>
      </c>
      <c r="BL3" s="16" t="s">
        <v>5</v>
      </c>
      <c r="BM3" s="17" t="s">
        <v>6</v>
      </c>
      <c r="BN3" s="17" t="s">
        <v>7</v>
      </c>
      <c r="BO3" s="17" t="s">
        <v>3</v>
      </c>
      <c r="BP3" s="15" t="s">
        <v>52</v>
      </c>
      <c r="BQ3" s="16" t="s">
        <v>5</v>
      </c>
      <c r="BR3" s="17" t="s">
        <v>6</v>
      </c>
      <c r="BS3" s="17" t="s">
        <v>7</v>
      </c>
      <c r="BT3" s="17" t="s">
        <v>3</v>
      </c>
      <c r="BU3" s="15" t="s">
        <v>52</v>
      </c>
      <c r="BV3" s="16" t="s">
        <v>5</v>
      </c>
      <c r="BW3" s="17" t="s">
        <v>6</v>
      </c>
      <c r="BX3" s="17" t="s">
        <v>7</v>
      </c>
      <c r="BY3" s="17" t="s">
        <v>3</v>
      </c>
      <c r="BZ3" s="15" t="s">
        <v>52</v>
      </c>
      <c r="CA3" s="16" t="s">
        <v>5</v>
      </c>
      <c r="CB3" s="17" t="s">
        <v>6</v>
      </c>
      <c r="CC3" s="17" t="s">
        <v>7</v>
      </c>
      <c r="CD3" s="17" t="s">
        <v>3</v>
      </c>
      <c r="CE3" s="15" t="s">
        <v>52</v>
      </c>
      <c r="CF3" s="16" t="s">
        <v>5</v>
      </c>
      <c r="CG3" s="17" t="s">
        <v>6</v>
      </c>
      <c r="CH3" s="17" t="s">
        <v>7</v>
      </c>
      <c r="CI3" s="17" t="s">
        <v>3</v>
      </c>
      <c r="CJ3" s="15" t="s">
        <v>52</v>
      </c>
      <c r="CK3" s="307" t="s">
        <v>109</v>
      </c>
      <c r="CL3" s="309" t="s">
        <v>43</v>
      </c>
      <c r="CM3" s="319" t="s">
        <v>110</v>
      </c>
    </row>
    <row r="4" spans="1:91" ht="16.5" thickBot="1">
      <c r="A4" s="314"/>
      <c r="B4" s="280"/>
      <c r="C4" s="203">
        <v>1</v>
      </c>
      <c r="D4" s="204">
        <v>4</v>
      </c>
      <c r="E4" s="205">
        <v>5</v>
      </c>
      <c r="F4" s="205">
        <v>6</v>
      </c>
      <c r="G4" s="205">
        <v>7</v>
      </c>
      <c r="H4" s="206">
        <v>8</v>
      </c>
      <c r="I4" s="204">
        <v>11</v>
      </c>
      <c r="J4" s="205">
        <v>12</v>
      </c>
      <c r="K4" s="207">
        <v>13</v>
      </c>
      <c r="L4" s="207">
        <v>14</v>
      </c>
      <c r="M4" s="203">
        <v>15</v>
      </c>
      <c r="N4" s="208">
        <v>18</v>
      </c>
      <c r="O4" s="207">
        <v>19</v>
      </c>
      <c r="P4" s="207">
        <v>20</v>
      </c>
      <c r="Q4" s="207">
        <v>21</v>
      </c>
      <c r="R4" s="203">
        <v>22</v>
      </c>
      <c r="S4" s="208">
        <v>25</v>
      </c>
      <c r="T4" s="207">
        <v>26</v>
      </c>
      <c r="U4" s="207">
        <v>27</v>
      </c>
      <c r="V4" s="207">
        <v>28</v>
      </c>
      <c r="W4" s="203">
        <v>29</v>
      </c>
      <c r="X4" s="208">
        <v>2</v>
      </c>
      <c r="Y4" s="207">
        <v>3</v>
      </c>
      <c r="Z4" s="207">
        <v>4</v>
      </c>
      <c r="AA4" s="207">
        <v>5</v>
      </c>
      <c r="AB4" s="203">
        <v>6</v>
      </c>
      <c r="AC4" s="236">
        <v>9</v>
      </c>
      <c r="AD4" s="237">
        <v>10</v>
      </c>
      <c r="AE4" s="237">
        <v>11</v>
      </c>
      <c r="AF4" s="237">
        <v>12</v>
      </c>
      <c r="AG4" s="238">
        <v>13</v>
      </c>
      <c r="AH4" s="204">
        <v>16</v>
      </c>
      <c r="AI4" s="207">
        <v>17</v>
      </c>
      <c r="AJ4" s="207">
        <v>18</v>
      </c>
      <c r="AK4" s="207">
        <v>19</v>
      </c>
      <c r="AL4" s="203">
        <v>20</v>
      </c>
      <c r="AM4" s="208">
        <v>23</v>
      </c>
      <c r="AN4" s="207">
        <v>24</v>
      </c>
      <c r="AO4" s="207">
        <v>25</v>
      </c>
      <c r="AP4" s="207">
        <v>26</v>
      </c>
      <c r="AQ4" s="203">
        <v>27</v>
      </c>
      <c r="AR4" s="202">
        <v>30</v>
      </c>
      <c r="AS4" s="207">
        <v>31</v>
      </c>
      <c r="AT4" s="207">
        <v>1</v>
      </c>
      <c r="AU4" s="203">
        <v>2</v>
      </c>
      <c r="AV4" s="203">
        <v>3</v>
      </c>
      <c r="AW4" s="208">
        <v>6</v>
      </c>
      <c r="AX4" s="207">
        <v>7</v>
      </c>
      <c r="AY4" s="207">
        <v>8</v>
      </c>
      <c r="AZ4" s="207">
        <v>9</v>
      </c>
      <c r="BA4" s="203">
        <v>10</v>
      </c>
      <c r="BB4" s="208">
        <v>13</v>
      </c>
      <c r="BC4" s="207">
        <v>14</v>
      </c>
      <c r="BD4" s="207">
        <v>15</v>
      </c>
      <c r="BE4" s="207">
        <v>16</v>
      </c>
      <c r="BF4" s="203">
        <v>17</v>
      </c>
      <c r="BG4" s="221">
        <v>20</v>
      </c>
      <c r="BH4" s="222">
        <v>21</v>
      </c>
      <c r="BI4" s="222">
        <v>22</v>
      </c>
      <c r="BJ4" s="222">
        <v>23</v>
      </c>
      <c r="BK4" s="223">
        <v>24</v>
      </c>
      <c r="BL4" s="208">
        <v>27</v>
      </c>
      <c r="BM4" s="207">
        <v>28</v>
      </c>
      <c r="BN4" s="207">
        <v>29</v>
      </c>
      <c r="BO4" s="207">
        <v>30</v>
      </c>
      <c r="BP4" s="203">
        <v>1</v>
      </c>
      <c r="BQ4" s="208">
        <v>4</v>
      </c>
      <c r="BR4" s="207">
        <v>5</v>
      </c>
      <c r="BS4" s="207">
        <v>6</v>
      </c>
      <c r="BT4" s="207">
        <v>7</v>
      </c>
      <c r="BU4" s="203">
        <v>8</v>
      </c>
      <c r="BV4" s="208">
        <v>11</v>
      </c>
      <c r="BW4" s="207">
        <v>12</v>
      </c>
      <c r="BX4" s="207">
        <v>13</v>
      </c>
      <c r="BY4" s="207">
        <v>14</v>
      </c>
      <c r="BZ4" s="203">
        <v>15</v>
      </c>
      <c r="CA4" s="208">
        <v>18</v>
      </c>
      <c r="CB4" s="207">
        <v>19</v>
      </c>
      <c r="CC4" s="207">
        <v>20</v>
      </c>
      <c r="CD4" s="207">
        <v>21</v>
      </c>
      <c r="CE4" s="203">
        <v>22</v>
      </c>
      <c r="CF4" s="208">
        <v>25</v>
      </c>
      <c r="CG4" s="207">
        <v>26</v>
      </c>
      <c r="CH4" s="207">
        <v>27</v>
      </c>
      <c r="CI4" s="207">
        <v>28</v>
      </c>
      <c r="CJ4" s="203">
        <v>29</v>
      </c>
      <c r="CK4" s="308"/>
      <c r="CL4" s="310"/>
      <c r="CM4" s="320"/>
    </row>
    <row r="5" spans="1:91" ht="15.75" thickBot="1">
      <c r="A5" s="199">
        <v>1</v>
      </c>
      <c r="B5" s="200">
        <v>2</v>
      </c>
      <c r="C5" s="212">
        <v>4</v>
      </c>
      <c r="D5" s="213">
        <v>5</v>
      </c>
      <c r="E5" s="214">
        <v>6</v>
      </c>
      <c r="F5" s="214">
        <v>7</v>
      </c>
      <c r="G5" s="214">
        <v>8</v>
      </c>
      <c r="H5" s="215">
        <v>9</v>
      </c>
      <c r="I5" s="213">
        <v>10</v>
      </c>
      <c r="J5" s="214">
        <v>11</v>
      </c>
      <c r="K5" s="216">
        <v>12</v>
      </c>
      <c r="L5" s="216">
        <v>13</v>
      </c>
      <c r="M5" s="212">
        <v>14</v>
      </c>
      <c r="N5" s="217">
        <v>15</v>
      </c>
      <c r="O5" s="216">
        <v>16</v>
      </c>
      <c r="P5" s="216">
        <v>17</v>
      </c>
      <c r="Q5" s="216">
        <v>18</v>
      </c>
      <c r="R5" s="212">
        <v>19</v>
      </c>
      <c r="S5" s="217">
        <v>20</v>
      </c>
      <c r="T5" s="216">
        <v>21</v>
      </c>
      <c r="U5" s="216">
        <v>22</v>
      </c>
      <c r="V5" s="216">
        <v>23</v>
      </c>
      <c r="W5" s="212">
        <v>24</v>
      </c>
      <c r="X5" s="217">
        <v>25</v>
      </c>
      <c r="Y5" s="216">
        <v>26</v>
      </c>
      <c r="Z5" s="216">
        <v>27</v>
      </c>
      <c r="AA5" s="216">
        <v>28</v>
      </c>
      <c r="AB5" s="212">
        <v>29</v>
      </c>
      <c r="AC5" s="239">
        <v>30</v>
      </c>
      <c r="AD5" s="240">
        <v>31</v>
      </c>
      <c r="AE5" s="240">
        <v>32</v>
      </c>
      <c r="AF5" s="240">
        <v>33</v>
      </c>
      <c r="AG5" s="241">
        <v>34</v>
      </c>
      <c r="AH5" s="224">
        <v>35</v>
      </c>
      <c r="AI5" s="216">
        <v>36</v>
      </c>
      <c r="AJ5" s="216">
        <v>37</v>
      </c>
      <c r="AK5" s="216">
        <v>38</v>
      </c>
      <c r="AL5" s="212">
        <v>39</v>
      </c>
      <c r="AM5" s="217">
        <v>40</v>
      </c>
      <c r="AN5" s="216">
        <v>41</v>
      </c>
      <c r="AO5" s="216">
        <v>42</v>
      </c>
      <c r="AP5" s="216">
        <v>43</v>
      </c>
      <c r="AQ5" s="212">
        <v>44</v>
      </c>
      <c r="AR5" s="217">
        <v>45</v>
      </c>
      <c r="AS5" s="216">
        <v>46</v>
      </c>
      <c r="AT5" s="216">
        <v>47</v>
      </c>
      <c r="AU5" s="225">
        <v>48</v>
      </c>
      <c r="AV5" s="212">
        <v>49</v>
      </c>
      <c r="AW5" s="211">
        <v>50</v>
      </c>
      <c r="AX5" s="216">
        <v>51</v>
      </c>
      <c r="AY5" s="216">
        <v>52</v>
      </c>
      <c r="AZ5" s="216">
        <v>53</v>
      </c>
      <c r="BA5" s="212">
        <v>54</v>
      </c>
      <c r="BB5" s="211">
        <v>55</v>
      </c>
      <c r="BC5" s="216">
        <v>56</v>
      </c>
      <c r="BD5" s="216">
        <v>57</v>
      </c>
      <c r="BE5" s="216">
        <v>58</v>
      </c>
      <c r="BF5" s="212">
        <v>59</v>
      </c>
      <c r="BG5" s="226">
        <v>60</v>
      </c>
      <c r="BH5" s="227">
        <v>61</v>
      </c>
      <c r="BI5" s="227">
        <v>62</v>
      </c>
      <c r="BJ5" s="227">
        <v>63</v>
      </c>
      <c r="BK5" s="228">
        <v>64</v>
      </c>
      <c r="BL5" s="217">
        <v>65</v>
      </c>
      <c r="BM5" s="216">
        <v>66</v>
      </c>
      <c r="BN5" s="216">
        <v>67</v>
      </c>
      <c r="BO5" s="216">
        <v>68</v>
      </c>
      <c r="BP5" s="212">
        <v>69</v>
      </c>
      <c r="BQ5" s="211">
        <v>70</v>
      </c>
      <c r="BR5" s="216">
        <v>71</v>
      </c>
      <c r="BS5" s="216">
        <v>72</v>
      </c>
      <c r="BT5" s="216">
        <v>73</v>
      </c>
      <c r="BU5" s="212">
        <v>74</v>
      </c>
      <c r="BV5" s="211">
        <v>75</v>
      </c>
      <c r="BW5" s="216">
        <v>76</v>
      </c>
      <c r="BX5" s="216">
        <v>77</v>
      </c>
      <c r="BY5" s="216">
        <v>78</v>
      </c>
      <c r="BZ5" s="212">
        <v>79</v>
      </c>
      <c r="CA5" s="211">
        <v>80</v>
      </c>
      <c r="CB5" s="216">
        <v>81</v>
      </c>
      <c r="CC5" s="216">
        <v>82</v>
      </c>
      <c r="CD5" s="216">
        <v>83</v>
      </c>
      <c r="CE5" s="212">
        <v>84</v>
      </c>
      <c r="CF5" s="211">
        <v>85</v>
      </c>
      <c r="CG5" s="216">
        <v>86</v>
      </c>
      <c r="CH5" s="216">
        <v>87</v>
      </c>
      <c r="CI5" s="216">
        <v>88</v>
      </c>
      <c r="CJ5" s="212">
        <v>89</v>
      </c>
      <c r="CK5" s="218">
        <v>90</v>
      </c>
      <c r="CL5" s="219">
        <v>91</v>
      </c>
      <c r="CM5" s="220">
        <v>92</v>
      </c>
    </row>
    <row r="6" spans="1:91" ht="25.5" thickBot="1">
      <c r="A6" s="193">
        <v>3</v>
      </c>
      <c r="B6" s="263" t="s">
        <v>118</v>
      </c>
      <c r="C6" s="45"/>
      <c r="D6" s="61"/>
      <c r="E6" s="43"/>
      <c r="F6" s="43"/>
      <c r="G6" s="43"/>
      <c r="H6" s="45"/>
      <c r="I6" s="61"/>
      <c r="J6" s="43"/>
      <c r="K6" s="43"/>
      <c r="L6" s="43"/>
      <c r="M6" s="45"/>
      <c r="N6" s="44" t="s">
        <v>151</v>
      </c>
      <c r="O6" s="44"/>
      <c r="P6" s="43"/>
      <c r="Q6" s="43"/>
      <c r="R6" s="45"/>
      <c r="S6" s="44"/>
      <c r="T6" s="43"/>
      <c r="U6" s="43"/>
      <c r="V6" s="43"/>
      <c r="W6" s="45"/>
      <c r="X6" s="61"/>
      <c r="Y6" s="43"/>
      <c r="Z6" s="43" t="s">
        <v>151</v>
      </c>
      <c r="AA6" s="43"/>
      <c r="AB6" s="45"/>
      <c r="AC6" s="53"/>
      <c r="AD6" s="55"/>
      <c r="AE6" s="55"/>
      <c r="AF6" s="55"/>
      <c r="AG6" s="57"/>
      <c r="AH6" s="49" t="s">
        <v>44</v>
      </c>
      <c r="AI6" s="43"/>
      <c r="AJ6" s="148"/>
      <c r="AK6" s="149"/>
      <c r="AL6" s="73"/>
      <c r="AM6" s="149"/>
      <c r="AN6" s="66"/>
      <c r="AO6" s="66"/>
      <c r="AP6" s="66"/>
      <c r="AQ6" s="73"/>
      <c r="AR6" s="68"/>
      <c r="AS6" s="66"/>
      <c r="AT6" s="66"/>
      <c r="AU6" s="150"/>
      <c r="AV6" s="73"/>
      <c r="AW6" s="149"/>
      <c r="AX6" s="66"/>
      <c r="AY6" s="66"/>
      <c r="AZ6" s="66"/>
      <c r="BA6" s="73"/>
      <c r="BB6" s="149"/>
      <c r="BC6" s="66" t="s">
        <v>151</v>
      </c>
      <c r="BD6" s="66"/>
      <c r="BE6" s="66"/>
      <c r="BF6" s="73"/>
      <c r="BG6" s="142"/>
      <c r="BH6" s="143"/>
      <c r="BI6" s="143"/>
      <c r="BJ6" s="143"/>
      <c r="BK6" s="144"/>
      <c r="BL6" s="151" t="s">
        <v>44</v>
      </c>
      <c r="BM6" s="66"/>
      <c r="BN6" s="66"/>
      <c r="BO6" s="66"/>
      <c r="BP6" s="73"/>
      <c r="BQ6" s="149"/>
      <c r="BR6" s="66"/>
      <c r="BS6" s="66" t="s">
        <v>151</v>
      </c>
      <c r="BT6" s="66"/>
      <c r="BU6" s="73"/>
      <c r="BV6" s="149"/>
      <c r="BW6" s="66"/>
      <c r="BX6" s="66"/>
      <c r="BY6" s="66"/>
      <c r="BZ6" s="73"/>
      <c r="CA6" s="149"/>
      <c r="CB6" s="66"/>
      <c r="CC6" s="66"/>
      <c r="CD6" s="66"/>
      <c r="CE6" s="73"/>
      <c r="CF6" s="149"/>
      <c r="CG6" s="66"/>
      <c r="CH6" s="66"/>
      <c r="CI6" s="66"/>
      <c r="CJ6" s="73"/>
      <c r="CK6" s="152">
        <v>4</v>
      </c>
      <c r="CL6" s="153">
        <v>58</v>
      </c>
      <c r="CM6" s="154">
        <v>6.8</v>
      </c>
    </row>
    <row r="7" spans="1:91" ht="25.5" thickBot="1">
      <c r="A7" s="193"/>
      <c r="B7" s="263" t="s">
        <v>128</v>
      </c>
      <c r="C7" s="45"/>
      <c r="D7" s="61"/>
      <c r="E7" s="43"/>
      <c r="F7" s="43"/>
      <c r="G7" s="43"/>
      <c r="H7" s="45"/>
      <c r="I7" s="61"/>
      <c r="J7" s="43"/>
      <c r="K7" s="43"/>
      <c r="L7" s="43"/>
      <c r="M7" s="45"/>
      <c r="N7" s="44"/>
      <c r="O7" s="44"/>
      <c r="P7" s="43"/>
      <c r="Q7" s="43"/>
      <c r="R7" s="45"/>
      <c r="S7" s="44"/>
      <c r="T7" s="43"/>
      <c r="U7" s="43"/>
      <c r="V7" s="43"/>
      <c r="W7" s="45"/>
      <c r="X7" s="61"/>
      <c r="Y7" s="43"/>
      <c r="Z7" s="43"/>
      <c r="AA7" s="44" t="s">
        <v>148</v>
      </c>
      <c r="AB7" s="45"/>
      <c r="AC7" s="53"/>
      <c r="AD7" s="54"/>
      <c r="AE7" s="55"/>
      <c r="AF7" s="56"/>
      <c r="AG7" s="57"/>
      <c r="AH7" s="49"/>
      <c r="AI7" s="43"/>
      <c r="AJ7" s="148"/>
      <c r="AK7" s="68"/>
      <c r="AL7" s="73"/>
      <c r="AM7" s="149"/>
      <c r="AN7" s="66"/>
      <c r="AO7" s="66"/>
      <c r="AP7" s="66"/>
      <c r="AQ7" s="73"/>
      <c r="AR7" s="68"/>
      <c r="AS7" s="66"/>
      <c r="AT7" s="66"/>
      <c r="AU7" s="150"/>
      <c r="AV7" s="73"/>
      <c r="AW7" s="149"/>
      <c r="AX7" s="66"/>
      <c r="AY7" s="66"/>
      <c r="AZ7" s="66" t="s">
        <v>148</v>
      </c>
      <c r="BA7" s="73"/>
      <c r="BB7" s="149"/>
      <c r="BC7" s="66"/>
      <c r="BD7" s="66"/>
      <c r="BE7" s="66"/>
      <c r="BF7" s="73"/>
      <c r="BG7" s="142"/>
      <c r="BH7" s="143"/>
      <c r="BI7" s="143"/>
      <c r="BJ7" s="143"/>
      <c r="BK7" s="144"/>
      <c r="BL7" s="151"/>
      <c r="BM7" s="66"/>
      <c r="BN7" s="66"/>
      <c r="BO7" s="66"/>
      <c r="BP7" s="73"/>
      <c r="BQ7" s="149"/>
      <c r="BR7" s="66"/>
      <c r="BS7" s="66"/>
      <c r="BT7" s="66"/>
      <c r="BU7" s="73"/>
      <c r="BV7" s="149"/>
      <c r="BW7" s="66"/>
      <c r="BX7" s="66"/>
      <c r="BY7" s="66"/>
      <c r="BZ7" s="73"/>
      <c r="CA7" s="149"/>
      <c r="CB7" s="66"/>
      <c r="CC7" s="66"/>
      <c r="CD7" s="66"/>
      <c r="CE7" s="73"/>
      <c r="CF7" s="149"/>
      <c r="CG7" s="66"/>
      <c r="CH7" s="66"/>
      <c r="CI7" s="66"/>
      <c r="CJ7" s="73"/>
      <c r="CK7" s="152">
        <v>2</v>
      </c>
      <c r="CL7" s="153">
        <v>30</v>
      </c>
      <c r="CM7" s="154">
        <v>6.6</v>
      </c>
    </row>
    <row r="8" spans="1:91" ht="15.75" thickBot="1">
      <c r="A8" s="194"/>
      <c r="B8" s="114" t="s">
        <v>119</v>
      </c>
      <c r="C8" s="51"/>
      <c r="D8" s="52"/>
      <c r="E8" s="31"/>
      <c r="F8" s="31"/>
      <c r="G8" s="31"/>
      <c r="H8" s="35"/>
      <c r="I8" s="52"/>
      <c r="J8" s="31"/>
      <c r="K8" s="31"/>
      <c r="L8" s="31"/>
      <c r="M8" s="51"/>
      <c r="N8" s="34"/>
      <c r="O8" s="34"/>
      <c r="P8" s="31"/>
      <c r="Q8" s="31"/>
      <c r="R8" s="35"/>
      <c r="S8" s="34"/>
      <c r="T8" s="31"/>
      <c r="U8" s="31"/>
      <c r="V8" s="31"/>
      <c r="W8" s="35"/>
      <c r="X8" s="52"/>
      <c r="Y8" s="31"/>
      <c r="Z8" s="31"/>
      <c r="AA8" s="34"/>
      <c r="AB8" s="51" t="s">
        <v>85</v>
      </c>
      <c r="AC8" s="53"/>
      <c r="AD8" s="54"/>
      <c r="AE8" s="55"/>
      <c r="AF8" s="56"/>
      <c r="AG8" s="57"/>
      <c r="AH8" s="58" t="s">
        <v>44</v>
      </c>
      <c r="AI8" s="59"/>
      <c r="AJ8" s="59"/>
      <c r="AK8" s="135"/>
      <c r="AL8" s="136"/>
      <c r="AM8" s="134"/>
      <c r="AN8" s="135"/>
      <c r="AO8" s="135"/>
      <c r="AP8" s="135"/>
      <c r="AQ8" s="136"/>
      <c r="AR8" s="137"/>
      <c r="AS8" s="135"/>
      <c r="AT8" s="135"/>
      <c r="AU8" s="138"/>
      <c r="AV8" s="136" t="s">
        <v>85</v>
      </c>
      <c r="AW8" s="134"/>
      <c r="AX8" s="135"/>
      <c r="AY8" s="139"/>
      <c r="AZ8" s="139"/>
      <c r="BA8" s="140"/>
      <c r="BB8" s="141"/>
      <c r="BC8" s="139"/>
      <c r="BD8" s="139"/>
      <c r="BE8" s="135"/>
      <c r="BF8" s="136"/>
      <c r="BG8" s="142"/>
      <c r="BH8" s="143"/>
      <c r="BI8" s="143"/>
      <c r="BJ8" s="143"/>
      <c r="BK8" s="144"/>
      <c r="BL8" s="111" t="s">
        <v>44</v>
      </c>
      <c r="BM8" s="135"/>
      <c r="BN8" s="139"/>
      <c r="BO8" s="139"/>
      <c r="BP8" s="140"/>
      <c r="BQ8" s="141"/>
      <c r="BR8" s="139"/>
      <c r="BS8" s="139"/>
      <c r="BT8" s="155"/>
      <c r="BU8" s="140"/>
      <c r="BV8" s="141"/>
      <c r="BW8" s="139"/>
      <c r="BX8" s="139"/>
      <c r="BY8" s="139"/>
      <c r="BZ8" s="140"/>
      <c r="CA8" s="141"/>
      <c r="CB8" s="139"/>
      <c r="CC8" s="139"/>
      <c r="CD8" s="139"/>
      <c r="CE8" s="140"/>
      <c r="CF8" s="141"/>
      <c r="CG8" s="139"/>
      <c r="CH8" s="139"/>
      <c r="CI8" s="139"/>
      <c r="CJ8" s="140"/>
      <c r="CK8" s="145">
        <v>2</v>
      </c>
      <c r="CL8" s="146">
        <v>58</v>
      </c>
      <c r="CM8" s="147">
        <v>3.4</v>
      </c>
    </row>
    <row r="9" spans="1:91" ht="15.75" thickBot="1">
      <c r="A9" s="194"/>
      <c r="B9" s="188" t="s">
        <v>120</v>
      </c>
      <c r="C9" s="51"/>
      <c r="D9" s="52"/>
      <c r="E9" s="31"/>
      <c r="F9" s="31"/>
      <c r="G9" s="31"/>
      <c r="H9" s="35"/>
      <c r="I9" s="52"/>
      <c r="J9" s="31"/>
      <c r="K9" s="31"/>
      <c r="L9" s="31"/>
      <c r="M9" s="51"/>
      <c r="N9" s="34"/>
      <c r="O9" s="34" t="s">
        <v>148</v>
      </c>
      <c r="P9" s="31"/>
      <c r="Q9" s="31"/>
      <c r="R9" s="35"/>
      <c r="S9" s="34"/>
      <c r="T9" s="31"/>
      <c r="U9" s="31"/>
      <c r="V9" s="31"/>
      <c r="W9" s="35"/>
      <c r="X9" s="52"/>
      <c r="Y9" s="31"/>
      <c r="Z9" s="31"/>
      <c r="AA9" s="34"/>
      <c r="AB9" s="51"/>
      <c r="AC9" s="53"/>
      <c r="AD9" s="54"/>
      <c r="AE9" s="55"/>
      <c r="AF9" s="56"/>
      <c r="AG9" s="57"/>
      <c r="AH9" s="58"/>
      <c r="AI9" s="59" t="s">
        <v>148</v>
      </c>
      <c r="AJ9" s="133"/>
      <c r="AK9" s="137"/>
      <c r="AL9" s="136"/>
      <c r="AM9" s="137"/>
      <c r="AN9" s="135"/>
      <c r="AO9" s="135"/>
      <c r="AP9" s="135"/>
      <c r="AQ9" s="136"/>
      <c r="AR9" s="137" t="s">
        <v>148</v>
      </c>
      <c r="AS9" s="135"/>
      <c r="AT9" s="135"/>
      <c r="AU9" s="138"/>
      <c r="AV9" s="136"/>
      <c r="AW9" s="134"/>
      <c r="AX9" s="135"/>
      <c r="AY9" s="139"/>
      <c r="AZ9" s="139"/>
      <c r="BA9" s="140"/>
      <c r="BB9" s="264"/>
      <c r="BC9" s="139"/>
      <c r="BD9" s="139"/>
      <c r="BE9" s="135"/>
      <c r="BF9" s="136"/>
      <c r="BG9" s="142"/>
      <c r="BH9" s="143"/>
      <c r="BI9" s="143"/>
      <c r="BJ9" s="143"/>
      <c r="BK9" s="144"/>
      <c r="BL9" s="111"/>
      <c r="BM9" s="135"/>
      <c r="BN9" s="139"/>
      <c r="BO9" s="139"/>
      <c r="BP9" s="140"/>
      <c r="BQ9" s="141"/>
      <c r="BR9" s="139"/>
      <c r="BS9" s="139"/>
      <c r="BT9" s="155"/>
      <c r="BU9" s="140"/>
      <c r="BV9" s="141"/>
      <c r="BW9" s="139"/>
      <c r="BX9" s="139"/>
      <c r="BY9" s="139"/>
      <c r="BZ9" s="140"/>
      <c r="CA9" s="141"/>
      <c r="CB9" s="139"/>
      <c r="CC9" s="139"/>
      <c r="CD9" s="139"/>
      <c r="CE9" s="140"/>
      <c r="CF9" s="141"/>
      <c r="CG9" s="139"/>
      <c r="CH9" s="139"/>
      <c r="CI9" s="139"/>
      <c r="CJ9" s="140"/>
      <c r="CK9" s="145">
        <v>3</v>
      </c>
      <c r="CL9" s="146">
        <v>58</v>
      </c>
      <c r="CM9" s="147">
        <v>5.0999999999999996</v>
      </c>
    </row>
    <row r="10" spans="1:91" ht="15.75" thickBot="1">
      <c r="A10" s="194"/>
      <c r="B10" s="79" t="s">
        <v>121</v>
      </c>
      <c r="C10" s="51"/>
      <c r="D10" s="52"/>
      <c r="E10" s="31"/>
      <c r="F10" s="31"/>
      <c r="G10" s="31"/>
      <c r="H10" s="35"/>
      <c r="I10" s="52"/>
      <c r="J10" s="31"/>
      <c r="K10" s="31"/>
      <c r="L10" s="31"/>
      <c r="M10" s="51"/>
      <c r="N10" s="34"/>
      <c r="O10" s="34"/>
      <c r="P10" s="31"/>
      <c r="Q10" s="31"/>
      <c r="R10" s="35"/>
      <c r="S10" s="34"/>
      <c r="T10" s="31" t="s">
        <v>85</v>
      </c>
      <c r="U10" s="31"/>
      <c r="V10" s="31"/>
      <c r="W10" s="35"/>
      <c r="X10" s="52"/>
      <c r="Y10" s="31"/>
      <c r="Z10" s="31"/>
      <c r="AA10" s="34"/>
      <c r="AB10" s="51"/>
      <c r="AC10" s="53"/>
      <c r="AD10" s="54"/>
      <c r="AE10" s="55"/>
      <c r="AF10" s="56"/>
      <c r="AG10" s="57"/>
      <c r="AH10" s="58"/>
      <c r="AI10" s="59"/>
      <c r="AJ10" s="133"/>
      <c r="AK10" s="137"/>
      <c r="AL10" s="136"/>
      <c r="AM10" s="137"/>
      <c r="AN10" s="135"/>
      <c r="AO10" s="135"/>
      <c r="AP10" s="135"/>
      <c r="AQ10" s="136"/>
      <c r="AR10" s="137"/>
      <c r="AS10" s="135"/>
      <c r="AT10" s="135"/>
      <c r="AU10" s="138"/>
      <c r="AV10" s="136"/>
      <c r="AW10" s="134"/>
      <c r="AX10" s="135"/>
      <c r="AY10" s="139"/>
      <c r="AZ10" s="139"/>
      <c r="BA10" s="140"/>
      <c r="BB10" s="264"/>
      <c r="BC10" s="139"/>
      <c r="BD10" s="139"/>
      <c r="BE10" s="135"/>
      <c r="BF10" s="136"/>
      <c r="BG10" s="142"/>
      <c r="BH10" s="143"/>
      <c r="BI10" s="143"/>
      <c r="BJ10" s="143"/>
      <c r="BK10" s="144"/>
      <c r="BL10" s="111"/>
      <c r="BM10" s="135"/>
      <c r="BN10" s="139"/>
      <c r="BO10" s="139"/>
      <c r="BP10" s="140"/>
      <c r="BQ10" s="141"/>
      <c r="BR10" s="139" t="s">
        <v>85</v>
      </c>
      <c r="BS10" s="139"/>
      <c r="BT10" s="155"/>
      <c r="BU10" s="140"/>
      <c r="BV10" s="141"/>
      <c r="BW10" s="139"/>
      <c r="BX10" s="139"/>
      <c r="BY10" s="139"/>
      <c r="BZ10" s="140"/>
      <c r="CA10" s="141"/>
      <c r="CB10" s="139"/>
      <c r="CC10" s="139"/>
      <c r="CD10" s="139"/>
      <c r="CE10" s="140"/>
      <c r="CF10" s="141"/>
      <c r="CG10" s="139"/>
      <c r="CH10" s="139"/>
      <c r="CI10" s="139"/>
      <c r="CJ10" s="140"/>
      <c r="CK10" s="145">
        <v>2</v>
      </c>
      <c r="CL10" s="146">
        <v>31</v>
      </c>
      <c r="CM10" s="147">
        <v>6.4</v>
      </c>
    </row>
    <row r="11" spans="1:91" ht="15.75" thickBot="1">
      <c r="A11" s="194"/>
      <c r="B11" s="173" t="s">
        <v>122</v>
      </c>
      <c r="C11" s="51"/>
      <c r="D11" s="52"/>
      <c r="E11" s="31"/>
      <c r="F11" s="31"/>
      <c r="G11" s="31"/>
      <c r="H11" s="35"/>
      <c r="I11" s="52"/>
      <c r="J11" s="31"/>
      <c r="K11" s="31"/>
      <c r="L11" s="31"/>
      <c r="M11" s="51"/>
      <c r="N11" s="34"/>
      <c r="O11" s="34"/>
      <c r="P11" s="31"/>
      <c r="Q11" s="31"/>
      <c r="R11" s="35"/>
      <c r="S11" s="34"/>
      <c r="T11" s="31"/>
      <c r="U11" s="31"/>
      <c r="V11" s="31"/>
      <c r="W11" s="35"/>
      <c r="X11" s="52"/>
      <c r="Y11" s="31"/>
      <c r="Z11" s="31"/>
      <c r="AA11" s="34"/>
      <c r="AB11" s="51"/>
      <c r="AC11" s="53"/>
      <c r="AD11" s="54"/>
      <c r="AE11" s="55"/>
      <c r="AF11" s="56"/>
      <c r="AG11" s="57"/>
      <c r="AH11" s="58"/>
      <c r="AI11" s="59"/>
      <c r="AJ11" s="133"/>
      <c r="AK11" s="137"/>
      <c r="AL11" s="136"/>
      <c r="AM11" s="137"/>
      <c r="AN11" s="135"/>
      <c r="AO11" s="135"/>
      <c r="AP11" s="135"/>
      <c r="AQ11" s="136"/>
      <c r="AR11" s="137"/>
      <c r="AS11" s="135"/>
      <c r="AT11" s="135"/>
      <c r="AU11" s="138"/>
      <c r="AV11" s="136"/>
      <c r="AW11" s="134"/>
      <c r="AX11" s="135"/>
      <c r="AY11" s="139"/>
      <c r="AZ11" s="139"/>
      <c r="BA11" s="140"/>
      <c r="BB11" s="264"/>
      <c r="BC11" s="139"/>
      <c r="BD11" s="139"/>
      <c r="BE11" s="135"/>
      <c r="BF11" s="136"/>
      <c r="BG11" s="142"/>
      <c r="BH11" s="143"/>
      <c r="BI11" s="143"/>
      <c r="BJ11" s="143"/>
      <c r="BK11" s="144"/>
      <c r="BL11" s="111"/>
      <c r="BM11" s="135"/>
      <c r="BN11" s="139"/>
      <c r="BO11" s="139"/>
      <c r="BP11" s="140"/>
      <c r="BQ11" s="141"/>
      <c r="BR11" s="139"/>
      <c r="BS11" s="139"/>
      <c r="BT11" s="155"/>
      <c r="BU11" s="140"/>
      <c r="BV11" s="141"/>
      <c r="BW11" s="139"/>
      <c r="BX11" s="139"/>
      <c r="BY11" s="139"/>
      <c r="BZ11" s="140"/>
      <c r="CA11" s="141"/>
      <c r="CB11" s="139"/>
      <c r="CC11" s="139"/>
      <c r="CD11" s="139"/>
      <c r="CE11" s="140"/>
      <c r="CF11" s="141"/>
      <c r="CG11" s="139"/>
      <c r="CH11" s="139"/>
      <c r="CI11" s="139"/>
      <c r="CJ11" s="140"/>
      <c r="CK11" s="145">
        <v>0</v>
      </c>
      <c r="CL11" s="146">
        <v>15</v>
      </c>
      <c r="CM11" s="147">
        <v>0</v>
      </c>
    </row>
    <row r="12" spans="1:91" ht="15.75" thickBot="1">
      <c r="A12" s="194"/>
      <c r="B12" s="79" t="s">
        <v>123</v>
      </c>
      <c r="C12" s="51"/>
      <c r="D12" s="52"/>
      <c r="E12" s="31"/>
      <c r="F12" s="31"/>
      <c r="G12" s="31"/>
      <c r="H12" s="35"/>
      <c r="I12" s="52"/>
      <c r="J12" s="31"/>
      <c r="K12" s="31"/>
      <c r="L12" s="31"/>
      <c r="M12" s="51"/>
      <c r="N12" s="34"/>
      <c r="O12" s="34"/>
      <c r="P12" s="31"/>
      <c r="Q12" s="31"/>
      <c r="R12" s="35"/>
      <c r="S12" s="34"/>
      <c r="T12" s="31"/>
      <c r="U12" s="31"/>
      <c r="V12" s="31"/>
      <c r="W12" s="35"/>
      <c r="X12" s="52"/>
      <c r="Y12" s="31"/>
      <c r="Z12" s="31"/>
      <c r="AA12" s="34"/>
      <c r="AB12" s="51"/>
      <c r="AC12" s="53"/>
      <c r="AD12" s="54"/>
      <c r="AE12" s="55"/>
      <c r="AF12" s="56"/>
      <c r="AG12" s="57"/>
      <c r="AH12" s="58"/>
      <c r="AI12" s="59"/>
      <c r="AJ12" s="133"/>
      <c r="AK12" s="137"/>
      <c r="AL12" s="136"/>
      <c r="AM12" s="137"/>
      <c r="AN12" s="135"/>
      <c r="AO12" s="135"/>
      <c r="AP12" s="135"/>
      <c r="AQ12" s="136"/>
      <c r="AR12" s="137"/>
      <c r="AS12" s="135"/>
      <c r="AT12" s="135"/>
      <c r="AU12" s="138"/>
      <c r="AV12" s="136"/>
      <c r="AW12" s="134"/>
      <c r="AX12" s="135"/>
      <c r="AY12" s="139"/>
      <c r="AZ12" s="139"/>
      <c r="BA12" s="140"/>
      <c r="BB12" s="264"/>
      <c r="BC12" s="139"/>
      <c r="BD12" s="139"/>
      <c r="BE12" s="135"/>
      <c r="BF12" s="136"/>
      <c r="BG12" s="142"/>
      <c r="BH12" s="143"/>
      <c r="BI12" s="143"/>
      <c r="BJ12" s="143"/>
      <c r="BK12" s="144"/>
      <c r="BL12" s="111"/>
      <c r="BM12" s="135"/>
      <c r="BN12" s="139"/>
      <c r="BO12" s="139"/>
      <c r="BP12" s="140"/>
      <c r="BQ12" s="141"/>
      <c r="BR12" s="139"/>
      <c r="BS12" s="139"/>
      <c r="BT12" s="155"/>
      <c r="BU12" s="140"/>
      <c r="BV12" s="141"/>
      <c r="BW12" s="139"/>
      <c r="BX12" s="139"/>
      <c r="BY12" s="139"/>
      <c r="BZ12" s="140"/>
      <c r="CA12" s="141"/>
      <c r="CB12" s="139"/>
      <c r="CC12" s="139"/>
      <c r="CD12" s="139"/>
      <c r="CE12" s="140"/>
      <c r="CF12" s="141"/>
      <c r="CG12" s="139"/>
      <c r="CH12" s="139"/>
      <c r="CI12" s="139"/>
      <c r="CJ12" s="140"/>
      <c r="CK12" s="145">
        <v>0</v>
      </c>
      <c r="CL12" s="146">
        <v>15</v>
      </c>
      <c r="CM12" s="147">
        <v>0</v>
      </c>
    </row>
    <row r="13" spans="1:91" ht="15.75" thickBot="1">
      <c r="A13" s="194"/>
      <c r="B13" s="60" t="s">
        <v>124</v>
      </c>
      <c r="C13" s="51"/>
      <c r="D13" s="52"/>
      <c r="E13" s="31"/>
      <c r="F13" s="31"/>
      <c r="G13" s="31"/>
      <c r="H13" s="35"/>
      <c r="I13" s="52"/>
      <c r="J13" s="31"/>
      <c r="K13" s="31"/>
      <c r="L13" s="31"/>
      <c r="M13" s="51"/>
      <c r="N13" s="34"/>
      <c r="O13" s="34"/>
      <c r="P13" s="31"/>
      <c r="Q13" s="31"/>
      <c r="R13" s="35"/>
      <c r="S13" s="34"/>
      <c r="T13" s="31"/>
      <c r="U13" s="31"/>
      <c r="V13" s="31"/>
      <c r="W13" s="35"/>
      <c r="X13" s="52"/>
      <c r="Y13" s="31"/>
      <c r="Z13" s="31"/>
      <c r="AA13" s="34"/>
      <c r="AB13" s="51"/>
      <c r="AC13" s="53"/>
      <c r="AD13" s="54"/>
      <c r="AE13" s="55"/>
      <c r="AF13" s="56"/>
      <c r="AG13" s="57"/>
      <c r="AH13" s="58"/>
      <c r="AI13" s="59"/>
      <c r="AJ13" s="133"/>
      <c r="AK13" s="137"/>
      <c r="AL13" s="136"/>
      <c r="AM13" s="137"/>
      <c r="AN13" s="135"/>
      <c r="AO13" s="135"/>
      <c r="AP13" s="135"/>
      <c r="AQ13" s="136"/>
      <c r="AR13" s="137"/>
      <c r="AS13" s="135"/>
      <c r="AT13" s="135"/>
      <c r="AU13" s="138"/>
      <c r="AV13" s="136"/>
      <c r="AW13" s="134"/>
      <c r="AX13" s="135"/>
      <c r="AY13" s="139"/>
      <c r="AZ13" s="139"/>
      <c r="BA13" s="140"/>
      <c r="BB13" s="264"/>
      <c r="BC13" s="139"/>
      <c r="BD13" s="139"/>
      <c r="BE13" s="135"/>
      <c r="BF13" s="136"/>
      <c r="BG13" s="142"/>
      <c r="BH13" s="143"/>
      <c r="BI13" s="143"/>
      <c r="BJ13" s="143"/>
      <c r="BK13" s="144"/>
      <c r="BL13" s="111"/>
      <c r="BM13" s="135"/>
      <c r="BN13" s="139"/>
      <c r="BO13" s="139"/>
      <c r="BP13" s="140"/>
      <c r="BQ13" s="141"/>
      <c r="BR13" s="139"/>
      <c r="BS13" s="139"/>
      <c r="BT13" s="155"/>
      <c r="BU13" s="140"/>
      <c r="BV13" s="141"/>
      <c r="BW13" s="139"/>
      <c r="BX13" s="139"/>
      <c r="BY13" s="139"/>
      <c r="BZ13" s="140"/>
      <c r="CA13" s="141"/>
      <c r="CB13" s="139"/>
      <c r="CC13" s="139"/>
      <c r="CD13" s="139"/>
      <c r="CE13" s="140"/>
      <c r="CF13" s="141"/>
      <c r="CG13" s="139"/>
      <c r="CH13" s="139"/>
      <c r="CI13" s="139"/>
      <c r="CJ13" s="140"/>
      <c r="CK13" s="145">
        <v>0</v>
      </c>
      <c r="CL13" s="146">
        <v>15</v>
      </c>
      <c r="CM13" s="147">
        <v>0</v>
      </c>
    </row>
    <row r="14" spans="1:91" ht="15.75" thickBot="1">
      <c r="A14" s="194"/>
      <c r="B14" s="50" t="s">
        <v>125</v>
      </c>
      <c r="C14" s="51"/>
      <c r="D14" s="52"/>
      <c r="E14" s="31"/>
      <c r="F14" s="31"/>
      <c r="G14" s="31"/>
      <c r="H14" s="35"/>
      <c r="I14" s="52"/>
      <c r="J14" s="31"/>
      <c r="K14" s="31"/>
      <c r="L14" s="31"/>
      <c r="M14" s="51"/>
      <c r="N14" s="34"/>
      <c r="O14" s="34"/>
      <c r="P14" s="31"/>
      <c r="Q14" s="31"/>
      <c r="R14" s="35"/>
      <c r="S14" s="34"/>
      <c r="T14" s="31"/>
      <c r="U14" s="31"/>
      <c r="V14" s="31"/>
      <c r="W14" s="35"/>
      <c r="X14" s="52"/>
      <c r="Y14" s="31"/>
      <c r="Z14" s="31"/>
      <c r="AA14" s="34"/>
      <c r="AB14" s="51"/>
      <c r="AC14" s="53"/>
      <c r="AD14" s="54"/>
      <c r="AE14" s="55"/>
      <c r="AF14" s="56"/>
      <c r="AG14" s="57"/>
      <c r="AH14" s="58"/>
      <c r="AI14" s="59"/>
      <c r="AJ14" s="133"/>
      <c r="AK14" s="137"/>
      <c r="AL14" s="136"/>
      <c r="AM14" s="137"/>
      <c r="AN14" s="135"/>
      <c r="AO14" s="135"/>
      <c r="AP14" s="135"/>
      <c r="AQ14" s="136"/>
      <c r="AR14" s="137"/>
      <c r="AS14" s="135"/>
      <c r="AT14" s="135"/>
      <c r="AU14" s="138"/>
      <c r="AV14" s="136"/>
      <c r="AW14" s="134"/>
      <c r="AX14" s="135"/>
      <c r="AY14" s="139"/>
      <c r="AZ14" s="139"/>
      <c r="BA14" s="140"/>
      <c r="BB14" s="264"/>
      <c r="BC14" s="139"/>
      <c r="BD14" s="139"/>
      <c r="BE14" s="135"/>
      <c r="BF14" s="136"/>
      <c r="BG14" s="142"/>
      <c r="BH14" s="143"/>
      <c r="BI14" s="143"/>
      <c r="BJ14" s="143"/>
      <c r="BK14" s="144"/>
      <c r="BL14" s="111"/>
      <c r="BM14" s="135"/>
      <c r="BN14" s="139"/>
      <c r="BO14" s="139"/>
      <c r="BP14" s="140"/>
      <c r="BQ14" s="141"/>
      <c r="BR14" s="139"/>
      <c r="BS14" s="139"/>
      <c r="BT14" s="155"/>
      <c r="BU14" s="140"/>
      <c r="BV14" s="141"/>
      <c r="BW14" s="139"/>
      <c r="BX14" s="139"/>
      <c r="BY14" s="139"/>
      <c r="BZ14" s="140"/>
      <c r="CA14" s="141"/>
      <c r="CB14" s="139"/>
      <c r="CC14" s="139"/>
      <c r="CD14" s="139"/>
      <c r="CE14" s="140"/>
      <c r="CF14" s="141"/>
      <c r="CG14" s="139"/>
      <c r="CH14" s="139"/>
      <c r="CI14" s="139"/>
      <c r="CJ14" s="140"/>
      <c r="CK14" s="145">
        <v>0</v>
      </c>
      <c r="CL14" s="146">
        <v>42</v>
      </c>
      <c r="CM14" s="147">
        <v>0</v>
      </c>
    </row>
    <row r="15" spans="1:91" ht="15.75" thickBot="1">
      <c r="A15" s="194"/>
      <c r="B15" s="50" t="s">
        <v>126</v>
      </c>
      <c r="C15" s="51"/>
      <c r="D15" s="52"/>
      <c r="E15" s="31"/>
      <c r="F15" s="31"/>
      <c r="G15" s="31"/>
      <c r="H15" s="35"/>
      <c r="I15" s="52"/>
      <c r="J15" s="31"/>
      <c r="K15" s="31"/>
      <c r="L15" s="31"/>
      <c r="M15" s="51"/>
      <c r="N15" s="34"/>
      <c r="O15" s="34"/>
      <c r="P15" s="31"/>
      <c r="Q15" s="31"/>
      <c r="R15" s="35"/>
      <c r="S15" s="34"/>
      <c r="T15" s="31"/>
      <c r="U15" s="31"/>
      <c r="V15" s="31"/>
      <c r="W15" s="35"/>
      <c r="X15" s="52"/>
      <c r="Y15" s="31"/>
      <c r="Z15" s="31"/>
      <c r="AA15" s="34"/>
      <c r="AB15" s="51"/>
      <c r="AC15" s="53"/>
      <c r="AD15" s="54"/>
      <c r="AE15" s="55"/>
      <c r="AF15" s="56"/>
      <c r="AG15" s="57"/>
      <c r="AH15" s="58"/>
      <c r="AI15" s="59"/>
      <c r="AJ15" s="133"/>
      <c r="AK15" s="137"/>
      <c r="AL15" s="136"/>
      <c r="AM15" s="137"/>
      <c r="AN15" s="135"/>
      <c r="AO15" s="135"/>
      <c r="AP15" s="135"/>
      <c r="AQ15" s="136"/>
      <c r="AR15" s="137"/>
      <c r="AS15" s="135"/>
      <c r="AT15" s="135"/>
      <c r="AU15" s="138"/>
      <c r="AV15" s="136"/>
      <c r="AW15" s="134"/>
      <c r="AX15" s="135"/>
      <c r="AY15" s="139"/>
      <c r="AZ15" s="139"/>
      <c r="BA15" s="140"/>
      <c r="BB15" s="264"/>
      <c r="BC15" s="139"/>
      <c r="BD15" s="139"/>
      <c r="BE15" s="135"/>
      <c r="BF15" s="136"/>
      <c r="BG15" s="142"/>
      <c r="BH15" s="143"/>
      <c r="BI15" s="143"/>
      <c r="BJ15" s="143"/>
      <c r="BK15" s="144"/>
      <c r="BL15" s="111"/>
      <c r="BM15" s="135"/>
      <c r="BN15" s="139"/>
      <c r="BO15" s="139"/>
      <c r="BP15" s="140"/>
      <c r="BQ15" s="141"/>
      <c r="BR15" s="139"/>
      <c r="BS15" s="139"/>
      <c r="BT15" s="155"/>
      <c r="BU15" s="140"/>
      <c r="BV15" s="141"/>
      <c r="BW15" s="139"/>
      <c r="BX15" s="139"/>
      <c r="BY15" s="139"/>
      <c r="BZ15" s="140"/>
      <c r="CA15" s="141"/>
      <c r="CB15" s="139"/>
      <c r="CC15" s="139"/>
      <c r="CD15" s="139"/>
      <c r="CE15" s="140"/>
      <c r="CF15" s="141"/>
      <c r="CG15" s="139"/>
      <c r="CH15" s="139"/>
      <c r="CI15" s="139"/>
      <c r="CJ15" s="140"/>
      <c r="CK15" s="145">
        <v>0</v>
      </c>
      <c r="CL15" s="146">
        <v>8</v>
      </c>
      <c r="CM15" s="147">
        <v>0</v>
      </c>
    </row>
    <row r="16" spans="1:91" ht="15.75" thickBot="1">
      <c r="A16" s="65"/>
      <c r="B16" s="39" t="s">
        <v>127</v>
      </c>
      <c r="C16" s="40"/>
      <c r="D16" s="41"/>
      <c r="E16" s="42"/>
      <c r="F16" s="42"/>
      <c r="G16" s="42"/>
      <c r="H16" s="40"/>
      <c r="I16" s="41"/>
      <c r="J16" s="43"/>
      <c r="K16" s="42"/>
      <c r="L16" s="43"/>
      <c r="M16" s="40"/>
      <c r="N16" s="44"/>
      <c r="O16" s="44"/>
      <c r="P16" s="43"/>
      <c r="Q16" s="43"/>
      <c r="R16" s="45"/>
      <c r="S16" s="44"/>
      <c r="T16" s="43"/>
      <c r="U16" s="42"/>
      <c r="V16" s="43"/>
      <c r="W16" s="40"/>
      <c r="X16" s="46"/>
      <c r="Y16" s="43"/>
      <c r="Z16" s="47"/>
      <c r="AA16" s="44"/>
      <c r="AB16" s="48"/>
      <c r="AC16" s="63"/>
      <c r="AD16" s="54"/>
      <c r="AE16" s="62"/>
      <c r="AF16" s="56"/>
      <c r="AG16" s="64"/>
      <c r="AH16" s="49" t="s">
        <v>44</v>
      </c>
      <c r="AI16" s="42"/>
      <c r="AJ16" s="156"/>
      <c r="AK16" s="67"/>
      <c r="AL16" s="71"/>
      <c r="AM16" s="157"/>
      <c r="AN16" s="70"/>
      <c r="AO16" s="70"/>
      <c r="AP16" s="70"/>
      <c r="AQ16" s="71"/>
      <c r="AR16" s="158"/>
      <c r="AS16" s="70"/>
      <c r="AT16" s="70"/>
      <c r="AU16" s="159"/>
      <c r="AV16" s="71"/>
      <c r="AW16" s="69"/>
      <c r="AX16" s="70"/>
      <c r="AY16" s="70"/>
      <c r="AZ16" s="70"/>
      <c r="BA16" s="71"/>
      <c r="BB16" s="158"/>
      <c r="BC16" s="70"/>
      <c r="BD16" s="70"/>
      <c r="BE16" s="70"/>
      <c r="BF16" s="71"/>
      <c r="BG16" s="167"/>
      <c r="BH16" s="168"/>
      <c r="BI16" s="168"/>
      <c r="BJ16" s="168"/>
      <c r="BK16" s="169"/>
      <c r="BL16" s="151" t="s">
        <v>44</v>
      </c>
      <c r="BM16" s="70"/>
      <c r="BN16" s="70"/>
      <c r="BO16" s="70"/>
      <c r="BP16" s="71"/>
      <c r="BQ16" s="69"/>
      <c r="BR16" s="70"/>
      <c r="BS16" s="70"/>
      <c r="BT16" s="160"/>
      <c r="BU16" s="71"/>
      <c r="BV16" s="69"/>
      <c r="BW16" s="70"/>
      <c r="BX16" s="70"/>
      <c r="BY16" s="70"/>
      <c r="BZ16" s="71"/>
      <c r="CA16" s="69"/>
      <c r="CB16" s="70"/>
      <c r="CC16" s="70"/>
      <c r="CD16" s="70"/>
      <c r="CE16" s="71"/>
      <c r="CF16" s="69"/>
      <c r="CG16" s="70"/>
      <c r="CH16" s="70"/>
      <c r="CI16" s="70"/>
      <c r="CJ16" s="71"/>
      <c r="CK16" s="161">
        <v>0</v>
      </c>
      <c r="CL16" s="162">
        <v>8</v>
      </c>
      <c r="CM16" s="163"/>
    </row>
  </sheetData>
  <mergeCells count="12">
    <mergeCell ref="A1:A4"/>
    <mergeCell ref="B1:B4"/>
    <mergeCell ref="C1:W1"/>
    <mergeCell ref="X1:AR1"/>
    <mergeCell ref="AS1:BN1"/>
    <mergeCell ref="CK1:CM2"/>
    <mergeCell ref="C2:BN2"/>
    <mergeCell ref="BO2:CJ2"/>
    <mergeCell ref="CK3:CK4"/>
    <mergeCell ref="CL3:CL4"/>
    <mergeCell ref="CM3:CM4"/>
    <mergeCell ref="BO1:CJ1"/>
  </mergeCells>
  <conditionalFormatting sqref="AC3:AG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:AC5">
    <cfRule type="colorScale" priority="2">
      <colorScale>
        <cfvo type="min"/>
        <cfvo type="max"/>
        <color rgb="FFFF7128"/>
        <color rgb="FFFFEF9C"/>
      </colorScale>
    </cfRule>
  </conditionalFormatting>
  <conditionalFormatting sqref="AC3:AG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4:BK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G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6:AG1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6:AH16">
    <cfRule type="iconSet" priority="7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5"/>
  <sheetViews>
    <sheetView workbookViewId="0">
      <selection activeCell="CM12" sqref="CM12"/>
    </sheetView>
  </sheetViews>
  <sheetFormatPr defaultRowHeight="15"/>
  <cols>
    <col min="1" max="1" width="14.28515625" customWidth="1"/>
  </cols>
  <sheetData>
    <row r="1" spans="1:91" ht="15.75" thickBot="1">
      <c r="A1" s="311" t="s">
        <v>39</v>
      </c>
      <c r="B1" s="278" t="s">
        <v>106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6"/>
      <c r="X1" s="317" t="s">
        <v>0</v>
      </c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6"/>
      <c r="AS1" s="318" t="s">
        <v>1</v>
      </c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15"/>
      <c r="BM1" s="315"/>
      <c r="BN1" s="316"/>
      <c r="BO1" s="317" t="s">
        <v>2</v>
      </c>
      <c r="BP1" s="315"/>
      <c r="BQ1" s="315"/>
      <c r="BR1" s="315"/>
      <c r="BS1" s="315"/>
      <c r="BT1" s="315"/>
      <c r="BU1" s="315"/>
      <c r="BV1" s="315"/>
      <c r="BW1" s="315"/>
      <c r="BX1" s="315"/>
      <c r="BY1" s="315"/>
      <c r="BZ1" s="315"/>
      <c r="CA1" s="315"/>
      <c r="CB1" s="315"/>
      <c r="CC1" s="315"/>
      <c r="CD1" s="315"/>
      <c r="CE1" s="315"/>
      <c r="CF1" s="315"/>
      <c r="CG1" s="315"/>
      <c r="CH1" s="315"/>
      <c r="CI1" s="315"/>
      <c r="CJ1" s="316"/>
      <c r="CK1" s="321" t="s">
        <v>38</v>
      </c>
      <c r="CL1" s="322"/>
      <c r="CM1" s="323"/>
    </row>
    <row r="2" spans="1:91" ht="15.75" thickBot="1">
      <c r="A2" s="312"/>
      <c r="B2" s="279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5" t="s">
        <v>51</v>
      </c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6"/>
      <c r="CK2" s="324"/>
      <c r="CL2" s="325"/>
      <c r="CM2" s="326"/>
    </row>
    <row r="3" spans="1:91">
      <c r="A3" s="313"/>
      <c r="B3" s="279"/>
      <c r="C3" s="15" t="s">
        <v>4</v>
      </c>
      <c r="D3" s="16" t="s">
        <v>5</v>
      </c>
      <c r="E3" s="17" t="s">
        <v>6</v>
      </c>
      <c r="F3" s="17" t="s">
        <v>7</v>
      </c>
      <c r="G3" s="17" t="s">
        <v>3</v>
      </c>
      <c r="H3" s="15" t="s">
        <v>52</v>
      </c>
      <c r="I3" s="16" t="s">
        <v>5</v>
      </c>
      <c r="J3" s="17" t="s">
        <v>6</v>
      </c>
      <c r="K3" s="17" t="s">
        <v>7</v>
      </c>
      <c r="L3" s="17" t="s">
        <v>3</v>
      </c>
      <c r="M3" s="15" t="s">
        <v>52</v>
      </c>
      <c r="N3" s="16" t="s">
        <v>5</v>
      </c>
      <c r="O3" s="17" t="s">
        <v>6</v>
      </c>
      <c r="P3" s="17" t="s">
        <v>7</v>
      </c>
      <c r="Q3" s="17" t="s">
        <v>3</v>
      </c>
      <c r="R3" s="15" t="s">
        <v>52</v>
      </c>
      <c r="S3" s="16" t="s">
        <v>5</v>
      </c>
      <c r="T3" s="17" t="s">
        <v>6</v>
      </c>
      <c r="U3" s="17" t="s">
        <v>7</v>
      </c>
      <c r="V3" s="17" t="s">
        <v>3</v>
      </c>
      <c r="W3" s="15" t="s">
        <v>52</v>
      </c>
      <c r="X3" s="16" t="s">
        <v>5</v>
      </c>
      <c r="Y3" s="17" t="s">
        <v>6</v>
      </c>
      <c r="Z3" s="17" t="s">
        <v>7</v>
      </c>
      <c r="AA3" s="17" t="s">
        <v>3</v>
      </c>
      <c r="AB3" s="15" t="s">
        <v>52</v>
      </c>
      <c r="AC3" s="233" t="s">
        <v>5</v>
      </c>
      <c r="AD3" s="234" t="s">
        <v>6</v>
      </c>
      <c r="AE3" s="234" t="s">
        <v>7</v>
      </c>
      <c r="AF3" s="234" t="s">
        <v>3</v>
      </c>
      <c r="AG3" s="235" t="s">
        <v>52</v>
      </c>
      <c r="AH3" s="18" t="s">
        <v>5</v>
      </c>
      <c r="AI3" s="17" t="s">
        <v>6</v>
      </c>
      <c r="AJ3" s="17" t="s">
        <v>7</v>
      </c>
      <c r="AK3" s="17" t="s">
        <v>3</v>
      </c>
      <c r="AL3" s="15" t="s">
        <v>52</v>
      </c>
      <c r="AM3" s="16" t="s">
        <v>5</v>
      </c>
      <c r="AN3" s="17" t="s">
        <v>6</v>
      </c>
      <c r="AO3" s="17" t="s">
        <v>7</v>
      </c>
      <c r="AP3" s="17" t="s">
        <v>3</v>
      </c>
      <c r="AQ3" s="15" t="s">
        <v>52</v>
      </c>
      <c r="AR3" s="14" t="s">
        <v>5</v>
      </c>
      <c r="AS3" s="17" t="s">
        <v>6</v>
      </c>
      <c r="AT3" s="17" t="s">
        <v>7</v>
      </c>
      <c r="AU3" s="15" t="s">
        <v>3</v>
      </c>
      <c r="AV3" s="15" t="s">
        <v>52</v>
      </c>
      <c r="AW3" s="16" t="s">
        <v>5</v>
      </c>
      <c r="AX3" s="17" t="s">
        <v>6</v>
      </c>
      <c r="AY3" s="17" t="s">
        <v>7</v>
      </c>
      <c r="AZ3" s="17" t="s">
        <v>3</v>
      </c>
      <c r="BA3" s="15" t="s">
        <v>52</v>
      </c>
      <c r="BB3" s="16" t="s">
        <v>5</v>
      </c>
      <c r="BC3" s="17" t="s">
        <v>6</v>
      </c>
      <c r="BD3" s="17" t="s">
        <v>7</v>
      </c>
      <c r="BE3" s="17" t="s">
        <v>3</v>
      </c>
      <c r="BF3" s="15" t="s">
        <v>52</v>
      </c>
      <c r="BG3" s="19" t="s">
        <v>5</v>
      </c>
      <c r="BH3" s="20" t="s">
        <v>6</v>
      </c>
      <c r="BI3" s="20" t="s">
        <v>7</v>
      </c>
      <c r="BJ3" s="20" t="s">
        <v>3</v>
      </c>
      <c r="BK3" s="21" t="s">
        <v>52</v>
      </c>
      <c r="BL3" s="16" t="s">
        <v>5</v>
      </c>
      <c r="BM3" s="17" t="s">
        <v>6</v>
      </c>
      <c r="BN3" s="17" t="s">
        <v>7</v>
      </c>
      <c r="BO3" s="17" t="s">
        <v>3</v>
      </c>
      <c r="BP3" s="15" t="s">
        <v>52</v>
      </c>
      <c r="BQ3" s="16" t="s">
        <v>5</v>
      </c>
      <c r="BR3" s="17" t="s">
        <v>6</v>
      </c>
      <c r="BS3" s="17" t="s">
        <v>7</v>
      </c>
      <c r="BT3" s="17" t="s">
        <v>3</v>
      </c>
      <c r="BU3" s="15" t="s">
        <v>52</v>
      </c>
      <c r="BV3" s="16" t="s">
        <v>5</v>
      </c>
      <c r="BW3" s="17" t="s">
        <v>6</v>
      </c>
      <c r="BX3" s="17" t="s">
        <v>7</v>
      </c>
      <c r="BY3" s="17" t="s">
        <v>3</v>
      </c>
      <c r="BZ3" s="15" t="s">
        <v>52</v>
      </c>
      <c r="CA3" s="16" t="s">
        <v>5</v>
      </c>
      <c r="CB3" s="17" t="s">
        <v>6</v>
      </c>
      <c r="CC3" s="17" t="s">
        <v>7</v>
      </c>
      <c r="CD3" s="17" t="s">
        <v>3</v>
      </c>
      <c r="CE3" s="15" t="s">
        <v>52</v>
      </c>
      <c r="CF3" s="16" t="s">
        <v>5</v>
      </c>
      <c r="CG3" s="17" t="s">
        <v>6</v>
      </c>
      <c r="CH3" s="17" t="s">
        <v>7</v>
      </c>
      <c r="CI3" s="17" t="s">
        <v>3</v>
      </c>
      <c r="CJ3" s="15" t="s">
        <v>52</v>
      </c>
      <c r="CK3" s="307" t="s">
        <v>109</v>
      </c>
      <c r="CL3" s="309" t="s">
        <v>43</v>
      </c>
      <c r="CM3" s="319" t="s">
        <v>110</v>
      </c>
    </row>
    <row r="4" spans="1:91" ht="16.5" thickBot="1">
      <c r="A4" s="314"/>
      <c r="B4" s="280"/>
      <c r="C4" s="203">
        <v>1</v>
      </c>
      <c r="D4" s="204">
        <v>4</v>
      </c>
      <c r="E4" s="205">
        <v>5</v>
      </c>
      <c r="F4" s="205">
        <v>6</v>
      </c>
      <c r="G4" s="205">
        <v>7</v>
      </c>
      <c r="H4" s="206">
        <v>8</v>
      </c>
      <c r="I4" s="204">
        <v>11</v>
      </c>
      <c r="J4" s="205">
        <v>12</v>
      </c>
      <c r="K4" s="207">
        <v>13</v>
      </c>
      <c r="L4" s="207">
        <v>14</v>
      </c>
      <c r="M4" s="203">
        <v>15</v>
      </c>
      <c r="N4" s="208">
        <v>18</v>
      </c>
      <c r="O4" s="207">
        <v>19</v>
      </c>
      <c r="P4" s="207">
        <v>20</v>
      </c>
      <c r="Q4" s="207">
        <v>21</v>
      </c>
      <c r="R4" s="203">
        <v>22</v>
      </c>
      <c r="S4" s="208">
        <v>25</v>
      </c>
      <c r="T4" s="207">
        <v>26</v>
      </c>
      <c r="U4" s="207">
        <v>27</v>
      </c>
      <c r="V4" s="207">
        <v>28</v>
      </c>
      <c r="W4" s="203">
        <v>29</v>
      </c>
      <c r="X4" s="208">
        <v>2</v>
      </c>
      <c r="Y4" s="207">
        <v>3</v>
      </c>
      <c r="Z4" s="207">
        <v>4</v>
      </c>
      <c r="AA4" s="207">
        <v>5</v>
      </c>
      <c r="AB4" s="203">
        <v>6</v>
      </c>
      <c r="AC4" s="236">
        <v>9</v>
      </c>
      <c r="AD4" s="237">
        <v>10</v>
      </c>
      <c r="AE4" s="237">
        <v>11</v>
      </c>
      <c r="AF4" s="237">
        <v>12</v>
      </c>
      <c r="AG4" s="238">
        <v>13</v>
      </c>
      <c r="AH4" s="204">
        <v>16</v>
      </c>
      <c r="AI4" s="207">
        <v>17</v>
      </c>
      <c r="AJ4" s="207">
        <v>18</v>
      </c>
      <c r="AK4" s="207">
        <v>19</v>
      </c>
      <c r="AL4" s="203">
        <v>20</v>
      </c>
      <c r="AM4" s="208">
        <v>23</v>
      </c>
      <c r="AN4" s="207">
        <v>24</v>
      </c>
      <c r="AO4" s="207">
        <v>25</v>
      </c>
      <c r="AP4" s="207">
        <v>26</v>
      </c>
      <c r="AQ4" s="203">
        <v>27</v>
      </c>
      <c r="AR4" s="202">
        <v>30</v>
      </c>
      <c r="AS4" s="207">
        <v>31</v>
      </c>
      <c r="AT4" s="207">
        <v>1</v>
      </c>
      <c r="AU4" s="203">
        <v>2</v>
      </c>
      <c r="AV4" s="203">
        <v>3</v>
      </c>
      <c r="AW4" s="208">
        <v>6</v>
      </c>
      <c r="AX4" s="207">
        <v>7</v>
      </c>
      <c r="AY4" s="207">
        <v>8</v>
      </c>
      <c r="AZ4" s="207">
        <v>9</v>
      </c>
      <c r="BA4" s="203">
        <v>10</v>
      </c>
      <c r="BB4" s="208">
        <v>13</v>
      </c>
      <c r="BC4" s="207">
        <v>14</v>
      </c>
      <c r="BD4" s="207">
        <v>15</v>
      </c>
      <c r="BE4" s="207">
        <v>16</v>
      </c>
      <c r="BF4" s="203">
        <v>17</v>
      </c>
      <c r="BG4" s="221">
        <v>20</v>
      </c>
      <c r="BH4" s="222">
        <v>21</v>
      </c>
      <c r="BI4" s="222">
        <v>22</v>
      </c>
      <c r="BJ4" s="222">
        <v>23</v>
      </c>
      <c r="BK4" s="223">
        <v>24</v>
      </c>
      <c r="BL4" s="208">
        <v>27</v>
      </c>
      <c r="BM4" s="207">
        <v>28</v>
      </c>
      <c r="BN4" s="207">
        <v>29</v>
      </c>
      <c r="BO4" s="207">
        <v>30</v>
      </c>
      <c r="BP4" s="203">
        <v>1</v>
      </c>
      <c r="BQ4" s="208">
        <v>4</v>
      </c>
      <c r="BR4" s="207">
        <v>5</v>
      </c>
      <c r="BS4" s="207">
        <v>6</v>
      </c>
      <c r="BT4" s="207">
        <v>7</v>
      </c>
      <c r="BU4" s="203">
        <v>8</v>
      </c>
      <c r="BV4" s="208">
        <v>11</v>
      </c>
      <c r="BW4" s="207">
        <v>12</v>
      </c>
      <c r="BX4" s="207">
        <v>13</v>
      </c>
      <c r="BY4" s="207">
        <v>14</v>
      </c>
      <c r="BZ4" s="203">
        <v>15</v>
      </c>
      <c r="CA4" s="208">
        <v>18</v>
      </c>
      <c r="CB4" s="207">
        <v>19</v>
      </c>
      <c r="CC4" s="207">
        <v>20</v>
      </c>
      <c r="CD4" s="207">
        <v>21</v>
      </c>
      <c r="CE4" s="203">
        <v>22</v>
      </c>
      <c r="CF4" s="208">
        <v>25</v>
      </c>
      <c r="CG4" s="207">
        <v>26</v>
      </c>
      <c r="CH4" s="207">
        <v>27</v>
      </c>
      <c r="CI4" s="207">
        <v>28</v>
      </c>
      <c r="CJ4" s="203">
        <v>29</v>
      </c>
      <c r="CK4" s="308"/>
      <c r="CL4" s="310"/>
      <c r="CM4" s="320"/>
    </row>
    <row r="5" spans="1:91" ht="15.75" thickBot="1">
      <c r="A5" s="199">
        <v>1</v>
      </c>
      <c r="B5" s="200">
        <v>2</v>
      </c>
      <c r="C5" s="212">
        <v>4</v>
      </c>
      <c r="D5" s="213">
        <v>5</v>
      </c>
      <c r="E5" s="214">
        <v>6</v>
      </c>
      <c r="F5" s="214">
        <v>7</v>
      </c>
      <c r="G5" s="214">
        <v>8</v>
      </c>
      <c r="H5" s="215">
        <v>9</v>
      </c>
      <c r="I5" s="213">
        <v>10</v>
      </c>
      <c r="J5" s="214">
        <v>11</v>
      </c>
      <c r="K5" s="216">
        <v>12</v>
      </c>
      <c r="L5" s="216">
        <v>13</v>
      </c>
      <c r="M5" s="212">
        <v>14</v>
      </c>
      <c r="N5" s="217">
        <v>15</v>
      </c>
      <c r="O5" s="216">
        <v>16</v>
      </c>
      <c r="P5" s="216">
        <v>17</v>
      </c>
      <c r="Q5" s="216">
        <v>18</v>
      </c>
      <c r="R5" s="212">
        <v>19</v>
      </c>
      <c r="S5" s="217">
        <v>20</v>
      </c>
      <c r="T5" s="216">
        <v>21</v>
      </c>
      <c r="U5" s="216">
        <v>22</v>
      </c>
      <c r="V5" s="216">
        <v>23</v>
      </c>
      <c r="W5" s="212">
        <v>24</v>
      </c>
      <c r="X5" s="217">
        <v>25</v>
      </c>
      <c r="Y5" s="216">
        <v>26</v>
      </c>
      <c r="Z5" s="216">
        <v>27</v>
      </c>
      <c r="AA5" s="216">
        <v>28</v>
      </c>
      <c r="AB5" s="212">
        <v>29</v>
      </c>
      <c r="AC5" s="239">
        <v>30</v>
      </c>
      <c r="AD5" s="240">
        <v>31</v>
      </c>
      <c r="AE5" s="240">
        <v>32</v>
      </c>
      <c r="AF5" s="240">
        <v>33</v>
      </c>
      <c r="AG5" s="241">
        <v>34</v>
      </c>
      <c r="AH5" s="224">
        <v>35</v>
      </c>
      <c r="AI5" s="216">
        <v>36</v>
      </c>
      <c r="AJ5" s="216">
        <v>37</v>
      </c>
      <c r="AK5" s="216">
        <v>38</v>
      </c>
      <c r="AL5" s="212">
        <v>39</v>
      </c>
      <c r="AM5" s="217">
        <v>40</v>
      </c>
      <c r="AN5" s="216">
        <v>41</v>
      </c>
      <c r="AO5" s="216">
        <v>42</v>
      </c>
      <c r="AP5" s="216">
        <v>43</v>
      </c>
      <c r="AQ5" s="212">
        <v>44</v>
      </c>
      <c r="AR5" s="217">
        <v>45</v>
      </c>
      <c r="AS5" s="216">
        <v>46</v>
      </c>
      <c r="AT5" s="216">
        <v>47</v>
      </c>
      <c r="AU5" s="225">
        <v>48</v>
      </c>
      <c r="AV5" s="212">
        <v>49</v>
      </c>
      <c r="AW5" s="211">
        <v>50</v>
      </c>
      <c r="AX5" s="216">
        <v>51</v>
      </c>
      <c r="AY5" s="216">
        <v>52</v>
      </c>
      <c r="AZ5" s="216">
        <v>53</v>
      </c>
      <c r="BA5" s="212">
        <v>54</v>
      </c>
      <c r="BB5" s="211">
        <v>55</v>
      </c>
      <c r="BC5" s="216">
        <v>56</v>
      </c>
      <c r="BD5" s="216">
        <v>57</v>
      </c>
      <c r="BE5" s="216">
        <v>58</v>
      </c>
      <c r="BF5" s="212">
        <v>59</v>
      </c>
      <c r="BG5" s="226">
        <v>60</v>
      </c>
      <c r="BH5" s="227">
        <v>61</v>
      </c>
      <c r="BI5" s="227">
        <v>62</v>
      </c>
      <c r="BJ5" s="227">
        <v>63</v>
      </c>
      <c r="BK5" s="228">
        <v>64</v>
      </c>
      <c r="BL5" s="217">
        <v>65</v>
      </c>
      <c r="BM5" s="216">
        <v>66</v>
      </c>
      <c r="BN5" s="216">
        <v>67</v>
      </c>
      <c r="BO5" s="216">
        <v>68</v>
      </c>
      <c r="BP5" s="212">
        <v>69</v>
      </c>
      <c r="BQ5" s="211">
        <v>70</v>
      </c>
      <c r="BR5" s="216">
        <v>71</v>
      </c>
      <c r="BS5" s="216">
        <v>72</v>
      </c>
      <c r="BT5" s="216">
        <v>73</v>
      </c>
      <c r="BU5" s="212">
        <v>74</v>
      </c>
      <c r="BV5" s="211">
        <v>75</v>
      </c>
      <c r="BW5" s="216">
        <v>76</v>
      </c>
      <c r="BX5" s="216">
        <v>77</v>
      </c>
      <c r="BY5" s="216">
        <v>78</v>
      </c>
      <c r="BZ5" s="212">
        <v>79</v>
      </c>
      <c r="CA5" s="211">
        <v>80</v>
      </c>
      <c r="CB5" s="216">
        <v>81</v>
      </c>
      <c r="CC5" s="216">
        <v>82</v>
      </c>
      <c r="CD5" s="216">
        <v>83</v>
      </c>
      <c r="CE5" s="212">
        <v>84</v>
      </c>
      <c r="CF5" s="211">
        <v>85</v>
      </c>
      <c r="CG5" s="216">
        <v>86</v>
      </c>
      <c r="CH5" s="216">
        <v>87</v>
      </c>
      <c r="CI5" s="216">
        <v>88</v>
      </c>
      <c r="CJ5" s="212">
        <v>89</v>
      </c>
      <c r="CK5" s="218">
        <v>90</v>
      </c>
      <c r="CL5" s="219">
        <v>91</v>
      </c>
      <c r="CM5" s="220">
        <v>92</v>
      </c>
    </row>
    <row r="6" spans="1:91" ht="25.5" thickBot="1">
      <c r="A6" s="193">
        <v>2</v>
      </c>
      <c r="B6" s="263" t="s">
        <v>118</v>
      </c>
      <c r="C6" s="45"/>
      <c r="D6" s="61"/>
      <c r="E6" s="43"/>
      <c r="F6" s="43"/>
      <c r="G6" s="43"/>
      <c r="H6" s="45"/>
      <c r="I6" s="61"/>
      <c r="J6" s="43"/>
      <c r="K6" s="43"/>
      <c r="L6" s="43"/>
      <c r="M6" s="45"/>
      <c r="N6" s="44"/>
      <c r="O6" s="44"/>
      <c r="P6" s="43"/>
      <c r="Q6" s="43"/>
      <c r="R6" s="45"/>
      <c r="S6" s="44"/>
      <c r="T6" s="43"/>
      <c r="U6" s="43"/>
      <c r="V6" s="43"/>
      <c r="W6" s="45"/>
      <c r="X6" s="61"/>
      <c r="Y6" s="43"/>
      <c r="Z6" s="43"/>
      <c r="AA6" s="43"/>
      <c r="AB6" s="45"/>
      <c r="AC6" s="53"/>
      <c r="AD6" s="55"/>
      <c r="AE6" s="55"/>
      <c r="AF6" s="55"/>
      <c r="AG6" s="57"/>
      <c r="AH6" s="49" t="s">
        <v>44</v>
      </c>
      <c r="AI6" s="43"/>
      <c r="AJ6" s="148"/>
      <c r="AK6" s="149"/>
      <c r="AL6" s="73"/>
      <c r="AM6" s="149"/>
      <c r="AN6" s="66"/>
      <c r="AO6" s="66"/>
      <c r="AP6" s="66"/>
      <c r="AQ6" s="73"/>
      <c r="AR6" s="68" t="s">
        <v>85</v>
      </c>
      <c r="AS6" s="66"/>
      <c r="AT6" s="66"/>
      <c r="AU6" s="150"/>
      <c r="AV6" s="73"/>
      <c r="AW6" s="149"/>
      <c r="AX6" s="66"/>
      <c r="AY6" s="66"/>
      <c r="AZ6" s="66"/>
      <c r="BA6" s="73"/>
      <c r="BB6" s="149"/>
      <c r="BC6" s="66"/>
      <c r="BD6" s="66"/>
      <c r="BE6" s="66"/>
      <c r="BF6" s="73"/>
      <c r="BG6" s="142"/>
      <c r="BH6" s="143"/>
      <c r="BI6" s="143"/>
      <c r="BJ6" s="143"/>
      <c r="BK6" s="144"/>
      <c r="BL6" s="151" t="s">
        <v>44</v>
      </c>
      <c r="BM6" s="66"/>
      <c r="BN6" s="66"/>
      <c r="BO6" s="66"/>
      <c r="BP6" s="73"/>
      <c r="BQ6" s="149"/>
      <c r="BR6" s="66"/>
      <c r="BS6" s="66"/>
      <c r="BT6" s="66"/>
      <c r="BU6" s="73"/>
      <c r="BV6" s="149"/>
      <c r="BW6" s="66"/>
      <c r="BX6" s="66"/>
      <c r="BY6" s="66"/>
      <c r="BZ6" s="73"/>
      <c r="CA6" s="149"/>
      <c r="CB6" s="66"/>
      <c r="CC6" s="66"/>
      <c r="CD6" s="66"/>
      <c r="CE6" s="73" t="s">
        <v>154</v>
      </c>
      <c r="CF6" s="149"/>
      <c r="CG6" s="66"/>
      <c r="CH6" s="66"/>
      <c r="CI6" s="66"/>
      <c r="CJ6" s="73"/>
      <c r="CK6" s="152">
        <v>2</v>
      </c>
      <c r="CL6" s="153">
        <v>75</v>
      </c>
      <c r="CM6" s="154">
        <v>2.6</v>
      </c>
    </row>
    <row r="7" spans="1:91" ht="15.75" thickBot="1">
      <c r="A7" s="194"/>
      <c r="B7" s="114" t="s">
        <v>119</v>
      </c>
      <c r="C7" s="51"/>
      <c r="D7" s="52"/>
      <c r="E7" s="31"/>
      <c r="F7" s="31"/>
      <c r="G7" s="31"/>
      <c r="H7" s="35"/>
      <c r="I7" s="52"/>
      <c r="J7" s="31"/>
      <c r="K7" s="31"/>
      <c r="L7" s="31"/>
      <c r="M7" s="51"/>
      <c r="N7" s="34"/>
      <c r="O7" s="34"/>
      <c r="P7" s="31"/>
      <c r="Q7" s="31"/>
      <c r="R7" s="35"/>
      <c r="S7" s="34"/>
      <c r="T7" s="31"/>
      <c r="U7" s="31"/>
      <c r="V7" s="31"/>
      <c r="W7" s="35"/>
      <c r="X7" s="52"/>
      <c r="Y7" s="31"/>
      <c r="Z7" s="31"/>
      <c r="AA7" s="34"/>
      <c r="AB7" s="51"/>
      <c r="AC7" s="53"/>
      <c r="AD7" s="54"/>
      <c r="AE7" s="55"/>
      <c r="AF7" s="56"/>
      <c r="AG7" s="57"/>
      <c r="AH7" s="58" t="s">
        <v>44</v>
      </c>
      <c r="AI7" s="59" t="s">
        <v>85</v>
      </c>
      <c r="AJ7" s="59"/>
      <c r="AK7" s="135"/>
      <c r="AL7" s="136"/>
      <c r="AM7" s="134"/>
      <c r="AN7" s="135"/>
      <c r="AO7" s="135"/>
      <c r="AP7" s="135"/>
      <c r="AQ7" s="136"/>
      <c r="AR7" s="137"/>
      <c r="AS7" s="135"/>
      <c r="AT7" s="135"/>
      <c r="AU7" s="138"/>
      <c r="AV7" s="136"/>
      <c r="AW7" s="134"/>
      <c r="AX7" s="135"/>
      <c r="AY7" s="139"/>
      <c r="AZ7" s="139"/>
      <c r="BA7" s="140"/>
      <c r="BB7" s="141"/>
      <c r="BC7" s="139"/>
      <c r="BD7" s="139"/>
      <c r="BE7" s="135"/>
      <c r="BF7" s="136"/>
      <c r="BG7" s="142"/>
      <c r="BH7" s="143"/>
      <c r="BI7" s="143"/>
      <c r="BJ7" s="143"/>
      <c r="BK7" s="144"/>
      <c r="BL7" s="111" t="s">
        <v>44</v>
      </c>
      <c r="BM7" s="135"/>
      <c r="BN7" s="139"/>
      <c r="BO7" s="139"/>
      <c r="BP7" s="140" t="s">
        <v>85</v>
      </c>
      <c r="BQ7" s="141"/>
      <c r="BR7" s="139"/>
      <c r="BS7" s="139"/>
      <c r="BT7" s="155"/>
      <c r="BU7" s="140"/>
      <c r="BV7" s="141"/>
      <c r="BW7" s="139"/>
      <c r="BX7" s="139"/>
      <c r="BY7" s="139"/>
      <c r="BZ7" s="140"/>
      <c r="CA7" s="141"/>
      <c r="CB7" s="139"/>
      <c r="CC7" s="139"/>
      <c r="CD7" s="139" t="s">
        <v>85</v>
      </c>
      <c r="CE7" s="140"/>
      <c r="CF7" s="141"/>
      <c r="CG7" s="139"/>
      <c r="CH7" s="139"/>
      <c r="CI7" s="139"/>
      <c r="CJ7" s="140"/>
      <c r="CK7" s="145">
        <v>3</v>
      </c>
      <c r="CL7" s="146">
        <v>60</v>
      </c>
      <c r="CM7" s="147">
        <v>5</v>
      </c>
    </row>
    <row r="8" spans="1:91" ht="15.75" thickBot="1">
      <c r="A8" s="194"/>
      <c r="B8" s="188" t="s">
        <v>120</v>
      </c>
      <c r="C8" s="51"/>
      <c r="D8" s="52"/>
      <c r="E8" s="31"/>
      <c r="F8" s="31"/>
      <c r="G8" s="31"/>
      <c r="H8" s="35"/>
      <c r="I8" s="52"/>
      <c r="J8" s="31" t="s">
        <v>147</v>
      </c>
      <c r="K8" s="31"/>
      <c r="L8" s="31"/>
      <c r="M8" s="51"/>
      <c r="N8" s="34"/>
      <c r="O8" s="34"/>
      <c r="P8" s="31"/>
      <c r="Q8" s="31"/>
      <c r="R8" s="35"/>
      <c r="S8" s="34"/>
      <c r="T8" s="31"/>
      <c r="U8" s="31"/>
      <c r="V8" s="31"/>
      <c r="W8" s="35"/>
      <c r="X8" s="52"/>
      <c r="Y8" s="31"/>
      <c r="Z8" s="31"/>
      <c r="AA8" s="34"/>
      <c r="AB8" s="51"/>
      <c r="AC8" s="53"/>
      <c r="AD8" s="54"/>
      <c r="AE8" s="55"/>
      <c r="AF8" s="56"/>
      <c r="AG8" s="57"/>
      <c r="AH8" s="58"/>
      <c r="AI8" s="59"/>
      <c r="AJ8" s="133"/>
      <c r="AK8" s="137"/>
      <c r="AL8" s="136"/>
      <c r="AM8" s="137"/>
      <c r="AN8" s="135"/>
      <c r="AO8" s="135"/>
      <c r="AP8" s="135"/>
      <c r="AQ8" s="136"/>
      <c r="AR8" s="137"/>
      <c r="AS8" s="135"/>
      <c r="AT8" s="135"/>
      <c r="AU8" s="138"/>
      <c r="AV8" s="136"/>
      <c r="AW8" s="134"/>
      <c r="AX8" s="135" t="s">
        <v>148</v>
      </c>
      <c r="AY8" s="139"/>
      <c r="AZ8" s="139"/>
      <c r="BA8" s="140"/>
      <c r="BB8" s="264"/>
      <c r="BC8" s="139"/>
      <c r="BD8" s="139"/>
      <c r="BE8" s="135"/>
      <c r="BF8" s="136"/>
      <c r="BG8" s="142"/>
      <c r="BH8" s="143"/>
      <c r="BI8" s="143"/>
      <c r="BJ8" s="143"/>
      <c r="BK8" s="144"/>
      <c r="BL8" s="111"/>
      <c r="BM8" s="135"/>
      <c r="BN8" s="139"/>
      <c r="BO8" s="139"/>
      <c r="BP8" s="140"/>
      <c r="BQ8" s="141" t="s">
        <v>148</v>
      </c>
      <c r="BR8" s="139"/>
      <c r="BS8" s="139"/>
      <c r="BT8" s="155"/>
      <c r="BU8" s="140"/>
      <c r="BV8" s="141"/>
      <c r="BW8" s="139"/>
      <c r="BX8" s="139"/>
      <c r="BY8" s="139"/>
      <c r="BZ8" s="140"/>
      <c r="CA8" s="141"/>
      <c r="CB8" s="139"/>
      <c r="CC8" s="139"/>
      <c r="CD8" s="139"/>
      <c r="CE8" s="140"/>
      <c r="CF8" s="141"/>
      <c r="CG8" s="139"/>
      <c r="CH8" s="139"/>
      <c r="CI8" s="139"/>
      <c r="CJ8" s="140"/>
      <c r="CK8" s="145">
        <v>3</v>
      </c>
      <c r="CL8" s="146">
        <v>59</v>
      </c>
      <c r="CM8" s="147">
        <v>5</v>
      </c>
    </row>
    <row r="9" spans="1:91" ht="15.75" thickBot="1">
      <c r="A9" s="194"/>
      <c r="B9" s="79" t="s">
        <v>121</v>
      </c>
      <c r="C9" s="51"/>
      <c r="D9" s="52"/>
      <c r="E9" s="31"/>
      <c r="F9" s="31"/>
      <c r="G9" s="31"/>
      <c r="H9" s="35"/>
      <c r="I9" s="52"/>
      <c r="J9" s="31"/>
      <c r="K9" s="31"/>
      <c r="L9" s="31"/>
      <c r="M9" s="51"/>
      <c r="N9" s="34"/>
      <c r="O9" s="34"/>
      <c r="P9" s="31"/>
      <c r="Q9" s="31"/>
      <c r="R9" s="35"/>
      <c r="S9" s="34"/>
      <c r="T9" s="31"/>
      <c r="U9" s="31"/>
      <c r="V9" s="31"/>
      <c r="W9" s="35"/>
      <c r="X9" s="52"/>
      <c r="Y9" s="31"/>
      <c r="Z9" s="31"/>
      <c r="AA9" s="34"/>
      <c r="AB9" s="51"/>
      <c r="AC9" s="53"/>
      <c r="AD9" s="54"/>
      <c r="AE9" s="55"/>
      <c r="AF9" s="56"/>
      <c r="AG9" s="57"/>
      <c r="AH9" s="58"/>
      <c r="AI9" s="59"/>
      <c r="AJ9" s="133"/>
      <c r="AK9" s="137"/>
      <c r="AL9" s="136"/>
      <c r="AM9" s="137"/>
      <c r="AN9" s="135"/>
      <c r="AO9" s="135"/>
      <c r="AP9" s="135"/>
      <c r="AQ9" s="136"/>
      <c r="AR9" s="137"/>
      <c r="AS9" s="135"/>
      <c r="AT9" s="135"/>
      <c r="AU9" s="138"/>
      <c r="AV9" s="136"/>
      <c r="AW9" s="134"/>
      <c r="AX9" s="135"/>
      <c r="AY9" s="139"/>
      <c r="AZ9" s="139"/>
      <c r="BA9" s="140" t="s">
        <v>85</v>
      </c>
      <c r="BB9" s="264"/>
      <c r="BC9" s="139"/>
      <c r="BD9" s="139"/>
      <c r="BE9" s="135"/>
      <c r="BF9" s="136"/>
      <c r="BG9" s="142"/>
      <c r="BH9" s="143"/>
      <c r="BI9" s="143"/>
      <c r="BJ9" s="143"/>
      <c r="BK9" s="144"/>
      <c r="BL9" s="111"/>
      <c r="BM9" s="135"/>
      <c r="BN9" s="139"/>
      <c r="BO9" s="139"/>
      <c r="BP9" s="140"/>
      <c r="BQ9" s="141"/>
      <c r="BR9" s="139"/>
      <c r="BS9" s="139"/>
      <c r="BT9" s="155"/>
      <c r="BU9" s="140"/>
      <c r="BV9" s="141"/>
      <c r="BW9" s="139"/>
      <c r="BX9" s="139"/>
      <c r="BY9" s="139"/>
      <c r="BZ9" s="140"/>
      <c r="CA9" s="141"/>
      <c r="CB9" s="139"/>
      <c r="CC9" s="139"/>
      <c r="CD9" s="139"/>
      <c r="CE9" s="140"/>
      <c r="CF9" s="141"/>
      <c r="CG9" s="139"/>
      <c r="CH9" s="139"/>
      <c r="CI9" s="139"/>
      <c r="CJ9" s="140"/>
      <c r="CK9" s="145">
        <v>1</v>
      </c>
      <c r="CL9" s="146">
        <v>31</v>
      </c>
      <c r="CM9" s="147">
        <v>3.2</v>
      </c>
    </row>
    <row r="10" spans="1:91" ht="15.75" thickBot="1">
      <c r="A10" s="194"/>
      <c r="B10" s="173" t="s">
        <v>122</v>
      </c>
      <c r="C10" s="51"/>
      <c r="D10" s="52"/>
      <c r="E10" s="31"/>
      <c r="F10" s="31"/>
      <c r="G10" s="31"/>
      <c r="H10" s="35"/>
      <c r="I10" s="52"/>
      <c r="J10" s="31"/>
      <c r="K10" s="31"/>
      <c r="L10" s="31"/>
      <c r="M10" s="51"/>
      <c r="N10" s="34"/>
      <c r="O10" s="34"/>
      <c r="P10" s="31"/>
      <c r="Q10" s="31"/>
      <c r="R10" s="35"/>
      <c r="S10" s="34"/>
      <c r="T10" s="31"/>
      <c r="U10" s="31"/>
      <c r="V10" s="31"/>
      <c r="W10" s="35"/>
      <c r="X10" s="52"/>
      <c r="Y10" s="31"/>
      <c r="Z10" s="31"/>
      <c r="AA10" s="34"/>
      <c r="AB10" s="51"/>
      <c r="AC10" s="53"/>
      <c r="AD10" s="54"/>
      <c r="AE10" s="55"/>
      <c r="AF10" s="56"/>
      <c r="AG10" s="57"/>
      <c r="AH10" s="58"/>
      <c r="AI10" s="59"/>
      <c r="AJ10" s="133"/>
      <c r="AK10" s="137"/>
      <c r="AL10" s="136"/>
      <c r="AM10" s="137"/>
      <c r="AN10" s="135"/>
      <c r="AO10" s="135"/>
      <c r="AP10" s="135"/>
      <c r="AQ10" s="136"/>
      <c r="AR10" s="137"/>
      <c r="AS10" s="135"/>
      <c r="AT10" s="135"/>
      <c r="AU10" s="138"/>
      <c r="AV10" s="136"/>
      <c r="AW10" s="134"/>
      <c r="AX10" s="135"/>
      <c r="AY10" s="139"/>
      <c r="AZ10" s="139"/>
      <c r="BA10" s="140"/>
      <c r="BB10" s="264"/>
      <c r="BC10" s="139"/>
      <c r="BD10" s="139"/>
      <c r="BE10" s="135"/>
      <c r="BF10" s="136"/>
      <c r="BG10" s="142"/>
      <c r="BH10" s="143"/>
      <c r="BI10" s="143"/>
      <c r="BJ10" s="143"/>
      <c r="BK10" s="144"/>
      <c r="BL10" s="111"/>
      <c r="BM10" s="135"/>
      <c r="BN10" s="139"/>
      <c r="BO10" s="139"/>
      <c r="BP10" s="140"/>
      <c r="BQ10" s="141"/>
      <c r="BR10" s="139"/>
      <c r="BS10" s="139"/>
      <c r="BT10" s="155"/>
      <c r="BU10" s="140"/>
      <c r="BV10" s="141"/>
      <c r="BW10" s="139"/>
      <c r="BX10" s="139"/>
      <c r="BY10" s="139"/>
      <c r="BZ10" s="140"/>
      <c r="CA10" s="141"/>
      <c r="CB10" s="139"/>
      <c r="CC10" s="139"/>
      <c r="CD10" s="139"/>
      <c r="CE10" s="140"/>
      <c r="CF10" s="141"/>
      <c r="CG10" s="139"/>
      <c r="CH10" s="139"/>
      <c r="CI10" s="139"/>
      <c r="CJ10" s="140"/>
      <c r="CK10" s="145">
        <v>0</v>
      </c>
      <c r="CL10" s="146">
        <v>16</v>
      </c>
      <c r="CM10" s="147">
        <v>0</v>
      </c>
    </row>
    <row r="11" spans="1:91" ht="15.75" thickBot="1">
      <c r="A11" s="194"/>
      <c r="B11" s="79" t="s">
        <v>123</v>
      </c>
      <c r="C11" s="51"/>
      <c r="D11" s="52"/>
      <c r="E11" s="31"/>
      <c r="F11" s="31"/>
      <c r="G11" s="31"/>
      <c r="H11" s="35"/>
      <c r="I11" s="52"/>
      <c r="J11" s="31"/>
      <c r="K11" s="31"/>
      <c r="L11" s="31"/>
      <c r="M11" s="51"/>
      <c r="N11" s="34"/>
      <c r="O11" s="34"/>
      <c r="P11" s="31"/>
      <c r="Q11" s="31"/>
      <c r="R11" s="35"/>
      <c r="S11" s="34"/>
      <c r="T11" s="31"/>
      <c r="U11" s="31"/>
      <c r="V11" s="31"/>
      <c r="W11" s="35"/>
      <c r="X11" s="52"/>
      <c r="Y11" s="31"/>
      <c r="Z11" s="31"/>
      <c r="AA11" s="34"/>
      <c r="AB11" s="51"/>
      <c r="AC11" s="53"/>
      <c r="AD11" s="54"/>
      <c r="AE11" s="55"/>
      <c r="AF11" s="56"/>
      <c r="AG11" s="57"/>
      <c r="AH11" s="58"/>
      <c r="AI11" s="59"/>
      <c r="AJ11" s="133"/>
      <c r="AK11" s="137"/>
      <c r="AL11" s="136"/>
      <c r="AM11" s="137"/>
      <c r="AN11" s="135"/>
      <c r="AO11" s="135"/>
      <c r="AP11" s="135"/>
      <c r="AQ11" s="136"/>
      <c r="AR11" s="137"/>
      <c r="AS11" s="135"/>
      <c r="AT11" s="135"/>
      <c r="AU11" s="138"/>
      <c r="AV11" s="136"/>
      <c r="AW11" s="134"/>
      <c r="AX11" s="135"/>
      <c r="AY11" s="139"/>
      <c r="AZ11" s="139"/>
      <c r="BA11" s="140"/>
      <c r="BB11" s="264"/>
      <c r="BC11" s="139"/>
      <c r="BD11" s="139"/>
      <c r="BE11" s="135"/>
      <c r="BF11" s="136"/>
      <c r="BG11" s="142"/>
      <c r="BH11" s="143"/>
      <c r="BI11" s="143"/>
      <c r="BJ11" s="143"/>
      <c r="BK11" s="144"/>
      <c r="BL11" s="111"/>
      <c r="BM11" s="135"/>
      <c r="BN11" s="139"/>
      <c r="BO11" s="139"/>
      <c r="BP11" s="140"/>
      <c r="BQ11" s="141"/>
      <c r="BR11" s="139"/>
      <c r="BS11" s="139"/>
      <c r="BT11" s="155"/>
      <c r="BU11" s="140"/>
      <c r="BV11" s="141"/>
      <c r="BW11" s="139"/>
      <c r="BX11" s="139"/>
      <c r="BY11" s="139"/>
      <c r="BZ11" s="140"/>
      <c r="CA11" s="141"/>
      <c r="CB11" s="139"/>
      <c r="CC11" s="139"/>
      <c r="CD11" s="139"/>
      <c r="CE11" s="140"/>
      <c r="CF11" s="141"/>
      <c r="CG11" s="139"/>
      <c r="CH11" s="139"/>
      <c r="CI11" s="139"/>
      <c r="CJ11" s="140"/>
      <c r="CK11" s="145">
        <v>0</v>
      </c>
      <c r="CL11" s="146">
        <v>15</v>
      </c>
      <c r="CM11" s="147">
        <v>0</v>
      </c>
    </row>
    <row r="12" spans="1:91" ht="15.75" thickBot="1">
      <c r="A12" s="194"/>
      <c r="B12" s="60" t="s">
        <v>124</v>
      </c>
      <c r="C12" s="51"/>
      <c r="D12" s="52"/>
      <c r="E12" s="31"/>
      <c r="F12" s="31"/>
      <c r="G12" s="31"/>
      <c r="H12" s="35"/>
      <c r="I12" s="52"/>
      <c r="J12" s="31"/>
      <c r="K12" s="31"/>
      <c r="L12" s="31"/>
      <c r="M12" s="51"/>
      <c r="N12" s="34"/>
      <c r="O12" s="34"/>
      <c r="P12" s="31"/>
      <c r="Q12" s="31"/>
      <c r="R12" s="35"/>
      <c r="S12" s="34"/>
      <c r="T12" s="31"/>
      <c r="U12" s="31"/>
      <c r="V12" s="31"/>
      <c r="W12" s="35"/>
      <c r="X12" s="52"/>
      <c r="Y12" s="31"/>
      <c r="Z12" s="31"/>
      <c r="AA12" s="34"/>
      <c r="AB12" s="51"/>
      <c r="AC12" s="53"/>
      <c r="AD12" s="54"/>
      <c r="AE12" s="55"/>
      <c r="AF12" s="56"/>
      <c r="AG12" s="57"/>
      <c r="AH12" s="58"/>
      <c r="AI12" s="59"/>
      <c r="AJ12" s="133"/>
      <c r="AK12" s="137"/>
      <c r="AL12" s="136"/>
      <c r="AM12" s="137"/>
      <c r="AN12" s="135"/>
      <c r="AO12" s="135"/>
      <c r="AP12" s="135"/>
      <c r="AQ12" s="136"/>
      <c r="AR12" s="137"/>
      <c r="AS12" s="135"/>
      <c r="AT12" s="135"/>
      <c r="AU12" s="138"/>
      <c r="AV12" s="136"/>
      <c r="AW12" s="134"/>
      <c r="AX12" s="135"/>
      <c r="AY12" s="139"/>
      <c r="AZ12" s="139"/>
      <c r="BA12" s="140"/>
      <c r="BB12" s="264"/>
      <c r="BC12" s="139"/>
      <c r="BD12" s="139"/>
      <c r="BE12" s="135"/>
      <c r="BF12" s="136"/>
      <c r="BG12" s="142"/>
      <c r="BH12" s="143"/>
      <c r="BI12" s="143"/>
      <c r="BJ12" s="143"/>
      <c r="BK12" s="144"/>
      <c r="BL12" s="111"/>
      <c r="BM12" s="135"/>
      <c r="BN12" s="139"/>
      <c r="BO12" s="139"/>
      <c r="BP12" s="140"/>
      <c r="BQ12" s="141"/>
      <c r="BR12" s="139"/>
      <c r="BS12" s="139"/>
      <c r="BT12" s="155"/>
      <c r="BU12" s="140"/>
      <c r="BV12" s="141"/>
      <c r="BW12" s="139"/>
      <c r="BX12" s="139"/>
      <c r="BY12" s="139"/>
      <c r="BZ12" s="140"/>
      <c r="CA12" s="141"/>
      <c r="CB12" s="139"/>
      <c r="CC12" s="139"/>
      <c r="CD12" s="139"/>
      <c r="CE12" s="140"/>
      <c r="CF12" s="141"/>
      <c r="CG12" s="139"/>
      <c r="CH12" s="139"/>
      <c r="CI12" s="139"/>
      <c r="CJ12" s="140"/>
      <c r="CK12" s="145">
        <v>0</v>
      </c>
      <c r="CL12" s="146">
        <v>15</v>
      </c>
      <c r="CM12" s="147">
        <v>0</v>
      </c>
    </row>
    <row r="13" spans="1:91" ht="15.75" thickBot="1">
      <c r="A13" s="194"/>
      <c r="B13" s="50" t="s">
        <v>125</v>
      </c>
      <c r="C13" s="51"/>
      <c r="D13" s="52"/>
      <c r="E13" s="31"/>
      <c r="F13" s="31"/>
      <c r="G13" s="31"/>
      <c r="H13" s="35"/>
      <c r="I13" s="52"/>
      <c r="J13" s="31"/>
      <c r="K13" s="31"/>
      <c r="L13" s="31"/>
      <c r="M13" s="51"/>
      <c r="N13" s="34"/>
      <c r="O13" s="34"/>
      <c r="P13" s="31"/>
      <c r="Q13" s="31"/>
      <c r="R13" s="35"/>
      <c r="S13" s="34"/>
      <c r="T13" s="31"/>
      <c r="U13" s="31"/>
      <c r="V13" s="31"/>
      <c r="W13" s="35"/>
      <c r="X13" s="52"/>
      <c r="Y13" s="31"/>
      <c r="Z13" s="31"/>
      <c r="AA13" s="34"/>
      <c r="AB13" s="51"/>
      <c r="AC13" s="53"/>
      <c r="AD13" s="54"/>
      <c r="AE13" s="55"/>
      <c r="AF13" s="56"/>
      <c r="AG13" s="57"/>
      <c r="AH13" s="58"/>
      <c r="AI13" s="59"/>
      <c r="AJ13" s="133"/>
      <c r="AK13" s="137"/>
      <c r="AL13" s="136"/>
      <c r="AM13" s="137"/>
      <c r="AN13" s="135"/>
      <c r="AO13" s="135"/>
      <c r="AP13" s="135"/>
      <c r="AQ13" s="136"/>
      <c r="AR13" s="137"/>
      <c r="AS13" s="135"/>
      <c r="AT13" s="135"/>
      <c r="AU13" s="138"/>
      <c r="AV13" s="136"/>
      <c r="AW13" s="134"/>
      <c r="AX13" s="135"/>
      <c r="AY13" s="139"/>
      <c r="AZ13" s="139"/>
      <c r="BA13" s="140"/>
      <c r="BB13" s="264"/>
      <c r="BC13" s="139"/>
      <c r="BD13" s="139"/>
      <c r="BE13" s="135"/>
      <c r="BF13" s="136"/>
      <c r="BG13" s="142"/>
      <c r="BH13" s="143"/>
      <c r="BI13" s="143"/>
      <c r="BJ13" s="143"/>
      <c r="BK13" s="144"/>
      <c r="BL13" s="111"/>
      <c r="BM13" s="135"/>
      <c r="BN13" s="139"/>
      <c r="BO13" s="139"/>
      <c r="BP13" s="140"/>
      <c r="BQ13" s="141"/>
      <c r="BR13" s="139"/>
      <c r="BS13" s="139"/>
      <c r="BT13" s="155"/>
      <c r="BU13" s="140"/>
      <c r="BV13" s="141"/>
      <c r="BW13" s="139"/>
      <c r="BX13" s="139"/>
      <c r="BY13" s="139"/>
      <c r="BZ13" s="140"/>
      <c r="CA13" s="141"/>
      <c r="CB13" s="139"/>
      <c r="CC13" s="139"/>
      <c r="CD13" s="139"/>
      <c r="CE13" s="140"/>
      <c r="CF13" s="141"/>
      <c r="CG13" s="139"/>
      <c r="CH13" s="139"/>
      <c r="CI13" s="139"/>
      <c r="CJ13" s="140"/>
      <c r="CK13" s="145">
        <v>0</v>
      </c>
      <c r="CL13" s="146">
        <v>46</v>
      </c>
      <c r="CM13" s="147">
        <v>0</v>
      </c>
    </row>
    <row r="14" spans="1:91" ht="15.75" thickBot="1">
      <c r="A14" s="194"/>
      <c r="B14" s="50" t="s">
        <v>128</v>
      </c>
      <c r="C14" s="51"/>
      <c r="D14" s="52"/>
      <c r="E14" s="31"/>
      <c r="F14" s="31"/>
      <c r="G14" s="31"/>
      <c r="H14" s="35"/>
      <c r="I14" s="52"/>
      <c r="J14" s="31"/>
      <c r="K14" s="31"/>
      <c r="L14" s="31"/>
      <c r="M14" s="51"/>
      <c r="N14" s="34"/>
      <c r="O14" s="34"/>
      <c r="P14" s="31"/>
      <c r="Q14" s="31"/>
      <c r="R14" s="35"/>
      <c r="S14" s="34"/>
      <c r="T14" s="31"/>
      <c r="U14" s="31"/>
      <c r="V14" s="31"/>
      <c r="W14" s="35"/>
      <c r="X14" s="52"/>
      <c r="Y14" s="31"/>
      <c r="Z14" s="31"/>
      <c r="AA14" s="34"/>
      <c r="AB14" s="51"/>
      <c r="AC14" s="53"/>
      <c r="AD14" s="54"/>
      <c r="AE14" s="55"/>
      <c r="AF14" s="56"/>
      <c r="AG14" s="57"/>
      <c r="AH14" s="58"/>
      <c r="AI14" s="59"/>
      <c r="AJ14" s="133"/>
      <c r="AK14" s="137" t="s">
        <v>148</v>
      </c>
      <c r="AL14" s="136"/>
      <c r="AM14" s="137"/>
      <c r="AN14" s="135"/>
      <c r="AO14" s="135"/>
      <c r="AP14" s="135"/>
      <c r="AQ14" s="136"/>
      <c r="AR14" s="137"/>
      <c r="AS14" s="135"/>
      <c r="AT14" s="135"/>
      <c r="AU14" s="138"/>
      <c r="AV14" s="136"/>
      <c r="AW14" s="134"/>
      <c r="AX14" s="135"/>
      <c r="AY14" s="139"/>
      <c r="AZ14" s="139"/>
      <c r="BA14" s="140"/>
      <c r="BB14" s="264"/>
      <c r="BC14" s="139"/>
      <c r="BD14" s="139"/>
      <c r="BE14" s="135"/>
      <c r="BF14" s="136"/>
      <c r="BG14" s="142"/>
      <c r="BH14" s="143"/>
      <c r="BI14" s="143"/>
      <c r="BJ14" s="143"/>
      <c r="BK14" s="144"/>
      <c r="BL14" s="111"/>
      <c r="BM14" s="135"/>
      <c r="BN14" s="139"/>
      <c r="BO14" s="139"/>
      <c r="BP14" s="140"/>
      <c r="BQ14" s="141"/>
      <c r="BR14" s="139"/>
      <c r="BS14" s="139"/>
      <c r="BT14" s="155"/>
      <c r="BU14" s="140"/>
      <c r="BV14" s="141"/>
      <c r="BW14" s="139"/>
      <c r="BX14" s="139"/>
      <c r="BY14" s="139"/>
      <c r="BZ14" s="140"/>
      <c r="CA14" s="141"/>
      <c r="CB14" s="139"/>
      <c r="CC14" s="139"/>
      <c r="CD14" s="139"/>
      <c r="CE14" s="140"/>
      <c r="CF14" s="141"/>
      <c r="CG14" s="139"/>
      <c r="CH14" s="139"/>
      <c r="CI14" s="139" t="s">
        <v>148</v>
      </c>
      <c r="CJ14" s="140"/>
      <c r="CK14" s="145">
        <v>2</v>
      </c>
      <c r="CL14" s="146">
        <v>29</v>
      </c>
      <c r="CM14" s="147">
        <v>6.8</v>
      </c>
    </row>
    <row r="15" spans="1:91" ht="15.75" thickBot="1">
      <c r="A15" s="65"/>
      <c r="B15" s="39"/>
      <c r="C15" s="40"/>
      <c r="D15" s="41"/>
      <c r="E15" s="42"/>
      <c r="F15" s="42"/>
      <c r="G15" s="42"/>
      <c r="H15" s="40"/>
      <c r="I15" s="41"/>
      <c r="J15" s="43"/>
      <c r="K15" s="42"/>
      <c r="L15" s="43"/>
      <c r="M15" s="40"/>
      <c r="N15" s="44"/>
      <c r="O15" s="44"/>
      <c r="P15" s="43"/>
      <c r="Q15" s="43"/>
      <c r="R15" s="45"/>
      <c r="S15" s="44"/>
      <c r="T15" s="43"/>
      <c r="U15" s="42"/>
      <c r="V15" s="43"/>
      <c r="W15" s="40"/>
      <c r="X15" s="46"/>
      <c r="Y15" s="43"/>
      <c r="Z15" s="47"/>
      <c r="AA15" s="44"/>
      <c r="AB15" s="48"/>
      <c r="AC15" s="63"/>
      <c r="AD15" s="54"/>
      <c r="AE15" s="62"/>
      <c r="AF15" s="56"/>
      <c r="AG15" s="64"/>
      <c r="AH15" s="49" t="s">
        <v>44</v>
      </c>
      <c r="AI15" s="42"/>
      <c r="AJ15" s="156"/>
      <c r="AK15" s="67"/>
      <c r="AL15" s="71"/>
      <c r="AM15" s="157"/>
      <c r="AN15" s="70"/>
      <c r="AO15" s="70"/>
      <c r="AP15" s="70"/>
      <c r="AQ15" s="71"/>
      <c r="AR15" s="158"/>
      <c r="AS15" s="70"/>
      <c r="AT15" s="70"/>
      <c r="AU15" s="159"/>
      <c r="AV15" s="71"/>
      <c r="AW15" s="69"/>
      <c r="AX15" s="70"/>
      <c r="AY15" s="70"/>
      <c r="AZ15" s="70"/>
      <c r="BA15" s="71"/>
      <c r="BB15" s="158"/>
      <c r="BC15" s="70"/>
      <c r="BD15" s="70"/>
      <c r="BE15" s="70"/>
      <c r="BF15" s="71"/>
      <c r="BG15" s="167"/>
      <c r="BH15" s="168"/>
      <c r="BI15" s="168"/>
      <c r="BJ15" s="168"/>
      <c r="BK15" s="169"/>
      <c r="BL15" s="151" t="s">
        <v>44</v>
      </c>
      <c r="BM15" s="70"/>
      <c r="BN15" s="70"/>
      <c r="BO15" s="70"/>
      <c r="BP15" s="71"/>
      <c r="BQ15" s="69"/>
      <c r="BR15" s="70"/>
      <c r="BS15" s="70"/>
      <c r="BT15" s="160"/>
      <c r="BU15" s="71"/>
      <c r="BV15" s="69"/>
      <c r="BW15" s="70"/>
      <c r="BX15" s="70"/>
      <c r="BY15" s="70"/>
      <c r="BZ15" s="71"/>
      <c r="CA15" s="69"/>
      <c r="CB15" s="70"/>
      <c r="CC15" s="70"/>
      <c r="CD15" s="70"/>
      <c r="CE15" s="71"/>
      <c r="CF15" s="69"/>
      <c r="CG15" s="70"/>
      <c r="CH15" s="70"/>
      <c r="CI15" s="70"/>
      <c r="CJ15" s="71"/>
      <c r="CK15" s="161"/>
      <c r="CL15" s="162"/>
      <c r="CM15" s="163"/>
    </row>
  </sheetData>
  <mergeCells count="12">
    <mergeCell ref="A1:A4"/>
    <mergeCell ref="B1:B4"/>
    <mergeCell ref="C1:W1"/>
    <mergeCell ref="X1:AR1"/>
    <mergeCell ref="AS1:BN1"/>
    <mergeCell ref="CK1:CM2"/>
    <mergeCell ref="C2:BN2"/>
    <mergeCell ref="BO2:CJ2"/>
    <mergeCell ref="CK3:CK4"/>
    <mergeCell ref="CL3:CL4"/>
    <mergeCell ref="CM3:CM4"/>
    <mergeCell ref="BO1:CJ1"/>
  </mergeCells>
  <conditionalFormatting sqref="AC3:AG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:AC5">
    <cfRule type="colorScale" priority="54">
      <colorScale>
        <cfvo type="min"/>
        <cfvo type="max"/>
        <color rgb="FFFF7128"/>
        <color rgb="FFFFEF9C"/>
      </colorScale>
    </cfRule>
  </conditionalFormatting>
  <conditionalFormatting sqref="AC3:AG5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4:BK5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G15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6:AG15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6:AH15">
    <cfRule type="iconSet" priority="60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7"/>
  <sheetViews>
    <sheetView workbookViewId="0">
      <selection activeCell="CJ22" sqref="CJ22"/>
    </sheetView>
  </sheetViews>
  <sheetFormatPr defaultRowHeight="15"/>
  <sheetData>
    <row r="1" spans="1:91" ht="15.75" thickBot="1">
      <c r="A1" s="311" t="s">
        <v>39</v>
      </c>
      <c r="B1" s="278" t="s">
        <v>106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6"/>
      <c r="X1" s="317" t="s">
        <v>0</v>
      </c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6"/>
      <c r="AS1" s="318" t="s">
        <v>1</v>
      </c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15"/>
      <c r="BM1" s="315"/>
      <c r="BN1" s="316"/>
      <c r="BO1" s="317" t="s">
        <v>2</v>
      </c>
      <c r="BP1" s="315"/>
      <c r="BQ1" s="315"/>
      <c r="BR1" s="315"/>
      <c r="BS1" s="315"/>
      <c r="BT1" s="315"/>
      <c r="BU1" s="315"/>
      <c r="BV1" s="315"/>
      <c r="BW1" s="315"/>
      <c r="BX1" s="315"/>
      <c r="BY1" s="315"/>
      <c r="BZ1" s="315"/>
      <c r="CA1" s="315"/>
      <c r="CB1" s="315"/>
      <c r="CC1" s="315"/>
      <c r="CD1" s="315"/>
      <c r="CE1" s="315"/>
      <c r="CF1" s="315"/>
      <c r="CG1" s="315"/>
      <c r="CH1" s="315"/>
      <c r="CI1" s="315"/>
      <c r="CJ1" s="316"/>
      <c r="CK1" s="321" t="s">
        <v>38</v>
      </c>
      <c r="CL1" s="322"/>
      <c r="CM1" s="323"/>
    </row>
    <row r="2" spans="1:91" ht="15.75" thickBot="1">
      <c r="A2" s="312"/>
      <c r="B2" s="279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5" t="s">
        <v>51</v>
      </c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6"/>
      <c r="CK2" s="324"/>
      <c r="CL2" s="325"/>
      <c r="CM2" s="326"/>
    </row>
    <row r="3" spans="1:91">
      <c r="A3" s="313"/>
      <c r="B3" s="279"/>
      <c r="C3" s="15" t="s">
        <v>4</v>
      </c>
      <c r="D3" s="16" t="s">
        <v>5</v>
      </c>
      <c r="E3" s="17" t="s">
        <v>6</v>
      </c>
      <c r="F3" s="17" t="s">
        <v>7</v>
      </c>
      <c r="G3" s="17" t="s">
        <v>3</v>
      </c>
      <c r="H3" s="15" t="s">
        <v>52</v>
      </c>
      <c r="I3" s="16" t="s">
        <v>5</v>
      </c>
      <c r="J3" s="17" t="s">
        <v>6</v>
      </c>
      <c r="K3" s="17" t="s">
        <v>7</v>
      </c>
      <c r="L3" s="17" t="s">
        <v>3</v>
      </c>
      <c r="M3" s="15" t="s">
        <v>52</v>
      </c>
      <c r="N3" s="16" t="s">
        <v>5</v>
      </c>
      <c r="O3" s="17" t="s">
        <v>6</v>
      </c>
      <c r="P3" s="17" t="s">
        <v>7</v>
      </c>
      <c r="Q3" s="17" t="s">
        <v>3</v>
      </c>
      <c r="R3" s="15" t="s">
        <v>52</v>
      </c>
      <c r="S3" s="16" t="s">
        <v>5</v>
      </c>
      <c r="T3" s="17" t="s">
        <v>6</v>
      </c>
      <c r="U3" s="17" t="s">
        <v>7</v>
      </c>
      <c r="V3" s="17" t="s">
        <v>3</v>
      </c>
      <c r="W3" s="15" t="s">
        <v>52</v>
      </c>
      <c r="X3" s="16" t="s">
        <v>5</v>
      </c>
      <c r="Y3" s="17" t="s">
        <v>6</v>
      </c>
      <c r="Z3" s="17" t="s">
        <v>7</v>
      </c>
      <c r="AA3" s="17" t="s">
        <v>3</v>
      </c>
      <c r="AB3" s="15" t="s">
        <v>52</v>
      </c>
      <c r="AC3" s="233" t="s">
        <v>5</v>
      </c>
      <c r="AD3" s="234" t="s">
        <v>6</v>
      </c>
      <c r="AE3" s="234" t="s">
        <v>7</v>
      </c>
      <c r="AF3" s="234" t="s">
        <v>3</v>
      </c>
      <c r="AG3" s="235" t="s">
        <v>52</v>
      </c>
      <c r="AH3" s="18" t="s">
        <v>5</v>
      </c>
      <c r="AI3" s="17" t="s">
        <v>6</v>
      </c>
      <c r="AJ3" s="17" t="s">
        <v>7</v>
      </c>
      <c r="AK3" s="17" t="s">
        <v>3</v>
      </c>
      <c r="AL3" s="15" t="s">
        <v>52</v>
      </c>
      <c r="AM3" s="16" t="s">
        <v>5</v>
      </c>
      <c r="AN3" s="17" t="s">
        <v>6</v>
      </c>
      <c r="AO3" s="17" t="s">
        <v>7</v>
      </c>
      <c r="AP3" s="17" t="s">
        <v>3</v>
      </c>
      <c r="AQ3" s="15" t="s">
        <v>52</v>
      </c>
      <c r="AR3" s="14" t="s">
        <v>5</v>
      </c>
      <c r="AS3" s="17" t="s">
        <v>6</v>
      </c>
      <c r="AT3" s="17" t="s">
        <v>7</v>
      </c>
      <c r="AU3" s="15" t="s">
        <v>3</v>
      </c>
      <c r="AV3" s="15" t="s">
        <v>52</v>
      </c>
      <c r="AW3" s="16" t="s">
        <v>5</v>
      </c>
      <c r="AX3" s="17" t="s">
        <v>6</v>
      </c>
      <c r="AY3" s="17" t="s">
        <v>7</v>
      </c>
      <c r="AZ3" s="17" t="s">
        <v>3</v>
      </c>
      <c r="BA3" s="15" t="s">
        <v>52</v>
      </c>
      <c r="BB3" s="16" t="s">
        <v>5</v>
      </c>
      <c r="BC3" s="17" t="s">
        <v>6</v>
      </c>
      <c r="BD3" s="17" t="s">
        <v>7</v>
      </c>
      <c r="BE3" s="17" t="s">
        <v>3</v>
      </c>
      <c r="BF3" s="15" t="s">
        <v>52</v>
      </c>
      <c r="BG3" s="19" t="s">
        <v>5</v>
      </c>
      <c r="BH3" s="20" t="s">
        <v>6</v>
      </c>
      <c r="BI3" s="20" t="s">
        <v>7</v>
      </c>
      <c r="BJ3" s="20" t="s">
        <v>3</v>
      </c>
      <c r="BK3" s="21" t="s">
        <v>52</v>
      </c>
      <c r="BL3" s="16" t="s">
        <v>5</v>
      </c>
      <c r="BM3" s="17" t="s">
        <v>6</v>
      </c>
      <c r="BN3" s="17" t="s">
        <v>7</v>
      </c>
      <c r="BO3" s="17" t="s">
        <v>3</v>
      </c>
      <c r="BP3" s="15" t="s">
        <v>52</v>
      </c>
      <c r="BQ3" s="16" t="s">
        <v>5</v>
      </c>
      <c r="BR3" s="17" t="s">
        <v>6</v>
      </c>
      <c r="BS3" s="17" t="s">
        <v>7</v>
      </c>
      <c r="BT3" s="17" t="s">
        <v>3</v>
      </c>
      <c r="BU3" s="15" t="s">
        <v>52</v>
      </c>
      <c r="BV3" s="16" t="s">
        <v>5</v>
      </c>
      <c r="BW3" s="17" t="s">
        <v>6</v>
      </c>
      <c r="BX3" s="17" t="s">
        <v>7</v>
      </c>
      <c r="BY3" s="17" t="s">
        <v>3</v>
      </c>
      <c r="BZ3" s="15" t="s">
        <v>52</v>
      </c>
      <c r="CA3" s="16" t="s">
        <v>5</v>
      </c>
      <c r="CB3" s="17" t="s">
        <v>6</v>
      </c>
      <c r="CC3" s="17" t="s">
        <v>7</v>
      </c>
      <c r="CD3" s="17" t="s">
        <v>3</v>
      </c>
      <c r="CE3" s="15" t="s">
        <v>52</v>
      </c>
      <c r="CF3" s="16" t="s">
        <v>5</v>
      </c>
      <c r="CG3" s="17" t="s">
        <v>6</v>
      </c>
      <c r="CH3" s="17" t="s">
        <v>7</v>
      </c>
      <c r="CI3" s="17" t="s">
        <v>3</v>
      </c>
      <c r="CJ3" s="15" t="s">
        <v>52</v>
      </c>
      <c r="CK3" s="307" t="s">
        <v>109</v>
      </c>
      <c r="CL3" s="309" t="s">
        <v>43</v>
      </c>
      <c r="CM3" s="319" t="s">
        <v>110</v>
      </c>
    </row>
    <row r="4" spans="1:91" ht="16.5" thickBot="1">
      <c r="A4" s="314"/>
      <c r="B4" s="280"/>
      <c r="C4" s="203">
        <v>1</v>
      </c>
      <c r="D4" s="204">
        <v>4</v>
      </c>
      <c r="E4" s="205">
        <v>5</v>
      </c>
      <c r="F4" s="205">
        <v>6</v>
      </c>
      <c r="G4" s="205">
        <v>7</v>
      </c>
      <c r="H4" s="206">
        <v>8</v>
      </c>
      <c r="I4" s="204">
        <v>11</v>
      </c>
      <c r="J4" s="205">
        <v>12</v>
      </c>
      <c r="K4" s="207">
        <v>13</v>
      </c>
      <c r="L4" s="207">
        <v>14</v>
      </c>
      <c r="M4" s="203">
        <v>15</v>
      </c>
      <c r="N4" s="208">
        <v>18</v>
      </c>
      <c r="O4" s="207">
        <v>19</v>
      </c>
      <c r="P4" s="207">
        <v>20</v>
      </c>
      <c r="Q4" s="207">
        <v>21</v>
      </c>
      <c r="R4" s="203">
        <v>22</v>
      </c>
      <c r="S4" s="208">
        <v>25</v>
      </c>
      <c r="T4" s="207">
        <v>26</v>
      </c>
      <c r="U4" s="207">
        <v>27</v>
      </c>
      <c r="V4" s="207">
        <v>28</v>
      </c>
      <c r="W4" s="203">
        <v>29</v>
      </c>
      <c r="X4" s="208">
        <v>2</v>
      </c>
      <c r="Y4" s="207">
        <v>3</v>
      </c>
      <c r="Z4" s="207">
        <v>4</v>
      </c>
      <c r="AA4" s="207">
        <v>5</v>
      </c>
      <c r="AB4" s="203">
        <v>6</v>
      </c>
      <c r="AC4" s="236">
        <v>9</v>
      </c>
      <c r="AD4" s="237">
        <v>10</v>
      </c>
      <c r="AE4" s="237">
        <v>11</v>
      </c>
      <c r="AF4" s="237">
        <v>12</v>
      </c>
      <c r="AG4" s="238">
        <v>13</v>
      </c>
      <c r="AH4" s="204">
        <v>16</v>
      </c>
      <c r="AI4" s="207">
        <v>17</v>
      </c>
      <c r="AJ4" s="207">
        <v>18</v>
      </c>
      <c r="AK4" s="207">
        <v>19</v>
      </c>
      <c r="AL4" s="203">
        <v>20</v>
      </c>
      <c r="AM4" s="208">
        <v>23</v>
      </c>
      <c r="AN4" s="207">
        <v>24</v>
      </c>
      <c r="AO4" s="207">
        <v>25</v>
      </c>
      <c r="AP4" s="207">
        <v>26</v>
      </c>
      <c r="AQ4" s="203">
        <v>27</v>
      </c>
      <c r="AR4" s="202">
        <v>30</v>
      </c>
      <c r="AS4" s="207">
        <v>31</v>
      </c>
      <c r="AT4" s="207">
        <v>1</v>
      </c>
      <c r="AU4" s="203">
        <v>2</v>
      </c>
      <c r="AV4" s="203">
        <v>3</v>
      </c>
      <c r="AW4" s="208">
        <v>6</v>
      </c>
      <c r="AX4" s="207">
        <v>7</v>
      </c>
      <c r="AY4" s="207">
        <v>8</v>
      </c>
      <c r="AZ4" s="207">
        <v>9</v>
      </c>
      <c r="BA4" s="203">
        <v>10</v>
      </c>
      <c r="BB4" s="208">
        <v>13</v>
      </c>
      <c r="BC4" s="207">
        <v>14</v>
      </c>
      <c r="BD4" s="207">
        <v>15</v>
      </c>
      <c r="BE4" s="207">
        <v>16</v>
      </c>
      <c r="BF4" s="203">
        <v>17</v>
      </c>
      <c r="BG4" s="221">
        <v>20</v>
      </c>
      <c r="BH4" s="222">
        <v>21</v>
      </c>
      <c r="BI4" s="222">
        <v>22</v>
      </c>
      <c r="BJ4" s="222">
        <v>23</v>
      </c>
      <c r="BK4" s="223">
        <v>24</v>
      </c>
      <c r="BL4" s="208">
        <v>27</v>
      </c>
      <c r="BM4" s="207">
        <v>28</v>
      </c>
      <c r="BN4" s="207">
        <v>29</v>
      </c>
      <c r="BO4" s="207">
        <v>30</v>
      </c>
      <c r="BP4" s="203">
        <v>1</v>
      </c>
      <c r="BQ4" s="208">
        <v>4</v>
      </c>
      <c r="BR4" s="207">
        <v>5</v>
      </c>
      <c r="BS4" s="207">
        <v>6</v>
      </c>
      <c r="BT4" s="207">
        <v>7</v>
      </c>
      <c r="BU4" s="203">
        <v>8</v>
      </c>
      <c r="BV4" s="208">
        <v>11</v>
      </c>
      <c r="BW4" s="207">
        <v>12</v>
      </c>
      <c r="BX4" s="207">
        <v>13</v>
      </c>
      <c r="BY4" s="207">
        <v>14</v>
      </c>
      <c r="BZ4" s="203">
        <v>15</v>
      </c>
      <c r="CA4" s="208">
        <v>18</v>
      </c>
      <c r="CB4" s="207">
        <v>19</v>
      </c>
      <c r="CC4" s="207">
        <v>20</v>
      </c>
      <c r="CD4" s="207">
        <v>21</v>
      </c>
      <c r="CE4" s="203">
        <v>22</v>
      </c>
      <c r="CF4" s="208">
        <v>25</v>
      </c>
      <c r="CG4" s="207">
        <v>26</v>
      </c>
      <c r="CH4" s="207">
        <v>27</v>
      </c>
      <c r="CI4" s="207">
        <v>28</v>
      </c>
      <c r="CJ4" s="203">
        <v>29</v>
      </c>
      <c r="CK4" s="308"/>
      <c r="CL4" s="310"/>
      <c r="CM4" s="320"/>
    </row>
    <row r="5" spans="1:91" ht="15.75" thickBot="1">
      <c r="A5" s="199">
        <v>1</v>
      </c>
      <c r="B5" s="200">
        <v>2</v>
      </c>
      <c r="C5" s="212">
        <v>4</v>
      </c>
      <c r="D5" s="213">
        <v>5</v>
      </c>
      <c r="E5" s="214">
        <v>6</v>
      </c>
      <c r="F5" s="214">
        <v>7</v>
      </c>
      <c r="G5" s="214">
        <v>8</v>
      </c>
      <c r="H5" s="215">
        <v>9</v>
      </c>
      <c r="I5" s="213">
        <v>10</v>
      </c>
      <c r="J5" s="214">
        <v>11</v>
      </c>
      <c r="K5" s="216">
        <v>12</v>
      </c>
      <c r="L5" s="216">
        <v>13</v>
      </c>
      <c r="M5" s="212">
        <v>14</v>
      </c>
      <c r="N5" s="217">
        <v>15</v>
      </c>
      <c r="O5" s="216">
        <v>16</v>
      </c>
      <c r="P5" s="216">
        <v>17</v>
      </c>
      <c r="Q5" s="216">
        <v>18</v>
      </c>
      <c r="R5" s="212">
        <v>19</v>
      </c>
      <c r="S5" s="217">
        <v>20</v>
      </c>
      <c r="T5" s="216">
        <v>21</v>
      </c>
      <c r="U5" s="216">
        <v>22</v>
      </c>
      <c r="V5" s="216">
        <v>23</v>
      </c>
      <c r="W5" s="212">
        <v>24</v>
      </c>
      <c r="X5" s="217">
        <v>25</v>
      </c>
      <c r="Y5" s="216">
        <v>26</v>
      </c>
      <c r="Z5" s="216">
        <v>27</v>
      </c>
      <c r="AA5" s="216">
        <v>28</v>
      </c>
      <c r="AB5" s="212">
        <v>29</v>
      </c>
      <c r="AC5" s="239">
        <v>30</v>
      </c>
      <c r="AD5" s="240">
        <v>31</v>
      </c>
      <c r="AE5" s="240">
        <v>32</v>
      </c>
      <c r="AF5" s="240">
        <v>33</v>
      </c>
      <c r="AG5" s="241">
        <v>34</v>
      </c>
      <c r="AH5" s="224">
        <v>35</v>
      </c>
      <c r="AI5" s="216">
        <v>36</v>
      </c>
      <c r="AJ5" s="216">
        <v>37</v>
      </c>
      <c r="AK5" s="216">
        <v>38</v>
      </c>
      <c r="AL5" s="212">
        <v>39</v>
      </c>
      <c r="AM5" s="217">
        <v>40</v>
      </c>
      <c r="AN5" s="216">
        <v>41</v>
      </c>
      <c r="AO5" s="216">
        <v>42</v>
      </c>
      <c r="AP5" s="216">
        <v>43</v>
      </c>
      <c r="AQ5" s="212">
        <v>44</v>
      </c>
      <c r="AR5" s="217">
        <v>45</v>
      </c>
      <c r="AS5" s="216">
        <v>46</v>
      </c>
      <c r="AT5" s="216">
        <v>47</v>
      </c>
      <c r="AU5" s="225">
        <v>48</v>
      </c>
      <c r="AV5" s="212">
        <v>49</v>
      </c>
      <c r="AW5" s="211">
        <v>50</v>
      </c>
      <c r="AX5" s="216">
        <v>51</v>
      </c>
      <c r="AY5" s="216">
        <v>52</v>
      </c>
      <c r="AZ5" s="216">
        <v>53</v>
      </c>
      <c r="BA5" s="212">
        <v>54</v>
      </c>
      <c r="BB5" s="211">
        <v>55</v>
      </c>
      <c r="BC5" s="216">
        <v>56</v>
      </c>
      <c r="BD5" s="216">
        <v>57</v>
      </c>
      <c r="BE5" s="216">
        <v>58</v>
      </c>
      <c r="BF5" s="212">
        <v>59</v>
      </c>
      <c r="BG5" s="226">
        <v>60</v>
      </c>
      <c r="BH5" s="227">
        <v>61</v>
      </c>
      <c r="BI5" s="227">
        <v>62</v>
      </c>
      <c r="BJ5" s="227">
        <v>63</v>
      </c>
      <c r="BK5" s="228">
        <v>64</v>
      </c>
      <c r="BL5" s="217">
        <v>65</v>
      </c>
      <c r="BM5" s="216">
        <v>66</v>
      </c>
      <c r="BN5" s="216">
        <v>67</v>
      </c>
      <c r="BO5" s="216">
        <v>68</v>
      </c>
      <c r="BP5" s="212">
        <v>69</v>
      </c>
      <c r="BQ5" s="211">
        <v>70</v>
      </c>
      <c r="BR5" s="216">
        <v>71</v>
      </c>
      <c r="BS5" s="216">
        <v>72</v>
      </c>
      <c r="BT5" s="216">
        <v>73</v>
      </c>
      <c r="BU5" s="212">
        <v>74</v>
      </c>
      <c r="BV5" s="211">
        <v>75</v>
      </c>
      <c r="BW5" s="216">
        <v>76</v>
      </c>
      <c r="BX5" s="216">
        <v>77</v>
      </c>
      <c r="BY5" s="216">
        <v>78</v>
      </c>
      <c r="BZ5" s="212">
        <v>79</v>
      </c>
      <c r="CA5" s="211">
        <v>80</v>
      </c>
      <c r="CB5" s="216">
        <v>81</v>
      </c>
      <c r="CC5" s="216">
        <v>82</v>
      </c>
      <c r="CD5" s="216">
        <v>83</v>
      </c>
      <c r="CE5" s="212">
        <v>84</v>
      </c>
      <c r="CF5" s="211">
        <v>85</v>
      </c>
      <c r="CG5" s="216">
        <v>86</v>
      </c>
      <c r="CH5" s="216">
        <v>87</v>
      </c>
      <c r="CI5" s="216">
        <v>88</v>
      </c>
      <c r="CJ5" s="212">
        <v>89</v>
      </c>
      <c r="CK5" s="218">
        <v>90</v>
      </c>
      <c r="CL5" s="219">
        <v>91</v>
      </c>
      <c r="CM5" s="220">
        <v>92</v>
      </c>
    </row>
    <row r="6" spans="1:91" ht="25.5" thickBot="1">
      <c r="A6" s="193">
        <v>4</v>
      </c>
      <c r="B6" s="263" t="s">
        <v>118</v>
      </c>
      <c r="C6" s="45"/>
      <c r="D6" s="61"/>
      <c r="E6" s="43"/>
      <c r="F6" s="43" t="s">
        <v>145</v>
      </c>
      <c r="G6" s="43"/>
      <c r="H6" s="45"/>
      <c r="I6" s="61"/>
      <c r="J6" s="43"/>
      <c r="K6" s="43"/>
      <c r="L6" s="43"/>
      <c r="M6" s="45"/>
      <c r="N6" s="44" t="s">
        <v>146</v>
      </c>
      <c r="O6" s="44"/>
      <c r="P6" s="43"/>
      <c r="Q6" s="43"/>
      <c r="R6" s="45"/>
      <c r="S6" s="44"/>
      <c r="T6" s="43"/>
      <c r="U6" s="43"/>
      <c r="V6" s="43"/>
      <c r="W6" s="45"/>
      <c r="X6" s="61"/>
      <c r="Y6" s="43"/>
      <c r="Z6" s="43"/>
      <c r="AA6" s="43"/>
      <c r="AB6" s="45"/>
      <c r="AC6" s="53"/>
      <c r="AD6" s="55"/>
      <c r="AE6" s="55"/>
      <c r="AF6" s="55"/>
      <c r="AG6" s="57"/>
      <c r="AH6" s="49" t="s">
        <v>44</v>
      </c>
      <c r="AI6" s="43"/>
      <c r="AJ6" s="148"/>
      <c r="AK6" s="149"/>
      <c r="AL6" s="73"/>
      <c r="AM6" s="149"/>
      <c r="AN6" s="66"/>
      <c r="AO6" s="66"/>
      <c r="AP6" s="66"/>
      <c r="AQ6" s="73"/>
      <c r="AR6" s="68"/>
      <c r="AS6" s="66"/>
      <c r="AT6" s="66"/>
      <c r="AU6" s="150"/>
      <c r="AV6" s="73"/>
      <c r="AW6" s="149"/>
      <c r="AX6" s="66" t="s">
        <v>146</v>
      </c>
      <c r="AY6" s="66"/>
      <c r="AZ6" s="66"/>
      <c r="BA6" s="73"/>
      <c r="BB6" s="149"/>
      <c r="BC6" s="66"/>
      <c r="BD6" s="66"/>
      <c r="BE6" s="66"/>
      <c r="BF6" s="73"/>
      <c r="BG6" s="142"/>
      <c r="BH6" s="143"/>
      <c r="BI6" s="143"/>
      <c r="BJ6" s="143"/>
      <c r="BK6" s="144"/>
      <c r="BL6" s="151" t="s">
        <v>44</v>
      </c>
      <c r="BM6" s="66"/>
      <c r="BN6" s="66"/>
      <c r="BO6" s="66"/>
      <c r="BP6" s="73"/>
      <c r="BQ6" s="149"/>
      <c r="BR6" s="66"/>
      <c r="BS6" s="66"/>
      <c r="BT6" s="66"/>
      <c r="BU6" s="73"/>
      <c r="BV6" s="149"/>
      <c r="BW6" s="66"/>
      <c r="BX6" s="66"/>
      <c r="BY6" s="66"/>
      <c r="BZ6" s="73"/>
      <c r="CA6" s="149"/>
      <c r="CB6" s="66"/>
      <c r="CC6" s="66"/>
      <c r="CD6" s="66"/>
      <c r="CE6" s="73"/>
      <c r="CF6" s="149"/>
      <c r="CG6" s="66"/>
      <c r="CH6" s="66"/>
      <c r="CI6" s="66" t="s">
        <v>146</v>
      </c>
      <c r="CJ6" s="73"/>
      <c r="CK6" s="152">
        <v>4</v>
      </c>
      <c r="CL6" s="153">
        <v>59</v>
      </c>
      <c r="CM6" s="154">
        <v>6</v>
      </c>
    </row>
    <row r="7" spans="1:91" ht="25.5" thickBot="1">
      <c r="A7" s="193"/>
      <c r="B7" s="263" t="s">
        <v>128</v>
      </c>
      <c r="C7" s="45"/>
      <c r="D7" s="61"/>
      <c r="E7" s="43"/>
      <c r="F7" s="43"/>
      <c r="G7" s="43"/>
      <c r="H7" s="45"/>
      <c r="I7" s="61"/>
      <c r="J7" s="43"/>
      <c r="K7" s="43"/>
      <c r="L7" s="43"/>
      <c r="M7" s="45"/>
      <c r="N7" s="44"/>
      <c r="O7" s="44"/>
      <c r="P7" s="43"/>
      <c r="Q7" s="43"/>
      <c r="R7" s="45"/>
      <c r="S7" s="44"/>
      <c r="T7" s="43"/>
      <c r="U7" s="43"/>
      <c r="V7" s="43"/>
      <c r="W7" s="45"/>
      <c r="X7" s="61"/>
      <c r="Y7" s="43"/>
      <c r="Z7" s="43"/>
      <c r="AA7" s="44" t="s">
        <v>148</v>
      </c>
      <c r="AB7" s="45"/>
      <c r="AC7" s="53"/>
      <c r="AD7" s="54"/>
      <c r="AE7" s="55"/>
      <c r="AF7" s="56"/>
      <c r="AG7" s="57"/>
      <c r="AH7" s="49"/>
      <c r="AI7" s="43"/>
      <c r="AJ7" s="148"/>
      <c r="AK7" s="68"/>
      <c r="AL7" s="73"/>
      <c r="AM7" s="149"/>
      <c r="AN7" s="66"/>
      <c r="AO7" s="66"/>
      <c r="AP7" s="66"/>
      <c r="AQ7" s="73"/>
      <c r="AR7" s="68"/>
      <c r="AS7" s="66"/>
      <c r="AT7" s="66"/>
      <c r="AU7" s="150"/>
      <c r="AV7" s="73"/>
      <c r="AW7" s="149"/>
      <c r="AX7" s="66"/>
      <c r="AY7" s="66"/>
      <c r="AZ7" s="66"/>
      <c r="BA7" s="73"/>
      <c r="BB7" s="149"/>
      <c r="BC7" s="66"/>
      <c r="BD7" s="66"/>
      <c r="BE7" s="66"/>
      <c r="BF7" s="73"/>
      <c r="BG7" s="142"/>
      <c r="BH7" s="143"/>
      <c r="BI7" s="143"/>
      <c r="BJ7" s="143"/>
      <c r="BK7" s="144"/>
      <c r="BL7" s="151"/>
      <c r="BM7" s="66"/>
      <c r="BN7" s="66"/>
      <c r="BO7" s="66"/>
      <c r="BP7" s="73"/>
      <c r="BQ7" s="149"/>
      <c r="BR7" s="66"/>
      <c r="BS7" s="66"/>
      <c r="BT7" s="66"/>
      <c r="BU7" s="73"/>
      <c r="BV7" s="149"/>
      <c r="BW7" s="66"/>
      <c r="BX7" s="66"/>
      <c r="BY7" s="66"/>
      <c r="BZ7" s="73"/>
      <c r="CA7" s="149"/>
      <c r="CB7" s="66"/>
      <c r="CC7" s="66"/>
      <c r="CD7" s="66"/>
      <c r="CE7" s="73"/>
      <c r="CF7" s="149" t="s">
        <v>148</v>
      </c>
      <c r="CG7" s="66"/>
      <c r="CH7" s="66"/>
      <c r="CI7" s="66"/>
      <c r="CJ7" s="73"/>
      <c r="CK7" s="152">
        <v>2</v>
      </c>
      <c r="CL7" s="153">
        <v>29</v>
      </c>
      <c r="CM7" s="154">
        <v>6.8</v>
      </c>
    </row>
    <row r="8" spans="1:91" ht="15.75" thickBot="1">
      <c r="A8" s="194"/>
      <c r="B8" s="114" t="s">
        <v>119</v>
      </c>
      <c r="C8" s="51"/>
      <c r="D8" s="52"/>
      <c r="E8" s="31"/>
      <c r="F8" s="31"/>
      <c r="G8" s="31" t="s">
        <v>147</v>
      </c>
      <c r="H8" s="35"/>
      <c r="I8" s="52"/>
      <c r="J8" s="31"/>
      <c r="K8" s="31"/>
      <c r="L8" s="31"/>
      <c r="M8" s="51"/>
      <c r="N8" s="34"/>
      <c r="O8" s="34"/>
      <c r="P8" s="31"/>
      <c r="Q8" s="31"/>
      <c r="R8" s="35"/>
      <c r="S8" s="34"/>
      <c r="T8" s="31"/>
      <c r="U8" s="31"/>
      <c r="V8" s="31"/>
      <c r="W8" s="35"/>
      <c r="X8" s="52"/>
      <c r="Y8" s="31"/>
      <c r="Z8" s="31"/>
      <c r="AA8" s="34"/>
      <c r="AB8" s="51"/>
      <c r="AC8" s="53"/>
      <c r="AD8" s="54"/>
      <c r="AE8" s="55"/>
      <c r="AF8" s="56"/>
      <c r="AG8" s="57"/>
      <c r="AH8" s="58" t="s">
        <v>44</v>
      </c>
      <c r="AI8" s="59"/>
      <c r="AJ8" s="59"/>
      <c r="AK8" s="135"/>
      <c r="AL8" s="136"/>
      <c r="AM8" s="134"/>
      <c r="AN8" s="135"/>
      <c r="AO8" s="135"/>
      <c r="AP8" s="135"/>
      <c r="AQ8" s="136"/>
      <c r="AR8" s="137"/>
      <c r="AS8" s="135"/>
      <c r="AT8" s="135"/>
      <c r="AU8" s="138"/>
      <c r="AV8" s="136"/>
      <c r="AW8" s="134"/>
      <c r="AX8" s="135"/>
      <c r="AY8" s="139" t="s">
        <v>85</v>
      </c>
      <c r="AZ8" s="139"/>
      <c r="BA8" s="140"/>
      <c r="BB8" s="141"/>
      <c r="BC8" s="139"/>
      <c r="BD8" s="139"/>
      <c r="BE8" s="135"/>
      <c r="BF8" s="136"/>
      <c r="BG8" s="142"/>
      <c r="BH8" s="143"/>
      <c r="BI8" s="143"/>
      <c r="BJ8" s="143"/>
      <c r="BK8" s="144"/>
      <c r="BL8" s="111" t="s">
        <v>44</v>
      </c>
      <c r="BM8" s="135"/>
      <c r="BN8" s="139"/>
      <c r="BO8" s="139" t="s">
        <v>85</v>
      </c>
      <c r="BP8" s="140"/>
      <c r="BQ8" s="141"/>
      <c r="BR8" s="139"/>
      <c r="BS8" s="139"/>
      <c r="BT8" s="155"/>
      <c r="BU8" s="140"/>
      <c r="BV8" s="141"/>
      <c r="BW8" s="139"/>
      <c r="BX8" s="139"/>
      <c r="BY8" s="139"/>
      <c r="BZ8" s="140"/>
      <c r="CA8" s="141"/>
      <c r="CB8" s="139"/>
      <c r="CC8" s="139"/>
      <c r="CD8" s="139"/>
      <c r="CE8" s="140"/>
      <c r="CF8" s="141"/>
      <c r="CG8" s="139"/>
      <c r="CH8" s="139"/>
      <c r="CI8" s="139" t="s">
        <v>85</v>
      </c>
      <c r="CJ8" s="140"/>
      <c r="CK8" s="145">
        <v>4</v>
      </c>
      <c r="CL8" s="146">
        <v>44</v>
      </c>
      <c r="CM8" s="147">
        <v>9</v>
      </c>
    </row>
    <row r="9" spans="1:91" ht="15.75" thickBot="1">
      <c r="A9" s="194"/>
      <c r="B9" s="188" t="s">
        <v>120</v>
      </c>
      <c r="C9" s="51"/>
      <c r="D9" s="52"/>
      <c r="E9" s="31"/>
      <c r="F9" s="31"/>
      <c r="G9" s="31"/>
      <c r="H9" s="35"/>
      <c r="I9" s="52"/>
      <c r="J9" s="31" t="s">
        <v>147</v>
      </c>
      <c r="K9" s="31"/>
      <c r="L9" s="31"/>
      <c r="M9" s="51"/>
      <c r="N9" s="34"/>
      <c r="O9" s="34"/>
      <c r="P9" s="31"/>
      <c r="Q9" s="31"/>
      <c r="R9" s="35"/>
      <c r="S9" s="34" t="s">
        <v>148</v>
      </c>
      <c r="T9" s="31"/>
      <c r="U9" s="31"/>
      <c r="V9" s="31"/>
      <c r="W9" s="35"/>
      <c r="X9" s="52"/>
      <c r="Y9" s="31"/>
      <c r="Z9" s="31"/>
      <c r="AA9" s="34"/>
      <c r="AB9" s="51"/>
      <c r="AC9" s="53"/>
      <c r="AD9" s="54"/>
      <c r="AE9" s="55"/>
      <c r="AF9" s="56"/>
      <c r="AG9" s="57"/>
      <c r="AH9" s="58"/>
      <c r="AI9" s="59"/>
      <c r="AJ9" s="133"/>
      <c r="AK9" s="137"/>
      <c r="AL9" s="136"/>
      <c r="AM9" s="137" t="s">
        <v>148</v>
      </c>
      <c r="AN9" s="135"/>
      <c r="AO9" s="135"/>
      <c r="AP9" s="135"/>
      <c r="AQ9" s="136"/>
      <c r="AR9" s="137"/>
      <c r="AS9" s="135"/>
      <c r="AT9" s="135"/>
      <c r="AU9" s="138"/>
      <c r="AV9" s="136"/>
      <c r="AW9" s="134"/>
      <c r="AX9" s="135"/>
      <c r="AY9" s="139"/>
      <c r="AZ9" s="139"/>
      <c r="BA9" s="140"/>
      <c r="BB9" s="264"/>
      <c r="BC9" s="139"/>
      <c r="BD9" s="139"/>
      <c r="BE9" s="135"/>
      <c r="BF9" s="136"/>
      <c r="BG9" s="142"/>
      <c r="BH9" s="143"/>
      <c r="BI9" s="143"/>
      <c r="BJ9" s="143"/>
      <c r="BK9" s="144"/>
      <c r="BL9" s="111"/>
      <c r="BM9" s="135" t="s">
        <v>148</v>
      </c>
      <c r="BN9" s="139"/>
      <c r="BO9" s="139"/>
      <c r="BP9" s="140"/>
      <c r="BQ9" s="141"/>
      <c r="BR9" s="139"/>
      <c r="BS9" s="139"/>
      <c r="BT9" s="155"/>
      <c r="BU9" s="140"/>
      <c r="BV9" s="141"/>
      <c r="BW9" s="139"/>
      <c r="BX9" s="139" t="s">
        <v>148</v>
      </c>
      <c r="BY9" s="139"/>
      <c r="BZ9" s="140"/>
      <c r="CA9" s="141"/>
      <c r="CB9" s="139"/>
      <c r="CC9" s="139"/>
      <c r="CD9" s="139"/>
      <c r="CE9" s="140"/>
      <c r="CF9" s="141"/>
      <c r="CG9" s="139"/>
      <c r="CH9" s="139"/>
      <c r="CI9" s="139"/>
      <c r="CJ9" s="140"/>
      <c r="CK9" s="145">
        <v>5</v>
      </c>
      <c r="CL9" s="146">
        <v>59</v>
      </c>
      <c r="CM9" s="147">
        <v>7.5</v>
      </c>
    </row>
    <row r="10" spans="1:91" ht="15.75" thickBot="1">
      <c r="A10" s="194"/>
      <c r="B10" s="79" t="s">
        <v>121</v>
      </c>
      <c r="C10" s="51"/>
      <c r="D10" s="52"/>
      <c r="E10" s="31"/>
      <c r="F10" s="31"/>
      <c r="G10" s="31"/>
      <c r="H10" s="35"/>
      <c r="I10" s="52"/>
      <c r="J10" s="31"/>
      <c r="K10" s="31"/>
      <c r="L10" s="31"/>
      <c r="M10" s="51"/>
      <c r="N10" s="34"/>
      <c r="O10" s="34" t="s">
        <v>147</v>
      </c>
      <c r="P10" s="31"/>
      <c r="Q10" s="31"/>
      <c r="R10" s="35"/>
      <c r="S10" s="34"/>
      <c r="T10" s="31"/>
      <c r="U10" s="31"/>
      <c r="V10" s="31"/>
      <c r="W10" s="35"/>
      <c r="X10" s="52"/>
      <c r="Y10" s="31"/>
      <c r="Z10" s="31"/>
      <c r="AA10" s="34"/>
      <c r="AB10" s="51"/>
      <c r="AC10" s="53"/>
      <c r="AD10" s="54"/>
      <c r="AE10" s="55"/>
      <c r="AF10" s="56"/>
      <c r="AG10" s="57"/>
      <c r="AH10" s="58"/>
      <c r="AI10" s="59"/>
      <c r="AJ10" s="133"/>
      <c r="AK10" s="137"/>
      <c r="AL10" s="136"/>
      <c r="AM10" s="137"/>
      <c r="AN10" s="135"/>
      <c r="AO10" s="135"/>
      <c r="AP10" s="135"/>
      <c r="AQ10" s="136"/>
      <c r="AR10" s="137"/>
      <c r="AS10" s="135"/>
      <c r="AT10" s="135"/>
      <c r="AU10" s="138"/>
      <c r="AV10" s="136"/>
      <c r="AW10" s="134"/>
      <c r="AX10" s="135"/>
      <c r="AY10" s="139"/>
      <c r="AZ10" s="139"/>
      <c r="BA10" s="140"/>
      <c r="BB10" s="264"/>
      <c r="BC10" s="139" t="s">
        <v>85</v>
      </c>
      <c r="BD10" s="139"/>
      <c r="BE10" s="135"/>
      <c r="BF10" s="136"/>
      <c r="BG10" s="142"/>
      <c r="BH10" s="143"/>
      <c r="BI10" s="143"/>
      <c r="BJ10" s="143"/>
      <c r="BK10" s="144"/>
      <c r="BL10" s="111"/>
      <c r="BM10" s="135"/>
      <c r="BN10" s="139"/>
      <c r="BO10" s="139"/>
      <c r="BP10" s="140"/>
      <c r="BQ10" s="141"/>
      <c r="BR10" s="139"/>
      <c r="BS10" s="139"/>
      <c r="BT10" s="155"/>
      <c r="BU10" s="140"/>
      <c r="BV10" s="141"/>
      <c r="BW10" s="139"/>
      <c r="BX10" s="139"/>
      <c r="BY10" s="139"/>
      <c r="BZ10" s="140"/>
      <c r="CA10" s="141"/>
      <c r="CB10" s="139"/>
      <c r="CC10" s="139"/>
      <c r="CD10" s="139"/>
      <c r="CE10" s="140"/>
      <c r="CF10" s="141"/>
      <c r="CG10" s="139"/>
      <c r="CH10" s="139"/>
      <c r="CI10" s="139"/>
      <c r="CJ10" s="140"/>
      <c r="CK10" s="145">
        <v>2</v>
      </c>
      <c r="CL10" s="146">
        <v>31</v>
      </c>
      <c r="CM10" s="147">
        <v>6.4</v>
      </c>
    </row>
    <row r="11" spans="1:91" ht="15.75" thickBot="1">
      <c r="A11" s="194"/>
      <c r="B11" s="173" t="s">
        <v>122</v>
      </c>
      <c r="C11" s="51"/>
      <c r="D11" s="52"/>
      <c r="E11" s="31"/>
      <c r="F11" s="31"/>
      <c r="G11" s="31"/>
      <c r="H11" s="35"/>
      <c r="I11" s="52"/>
      <c r="J11" s="31"/>
      <c r="K11" s="31"/>
      <c r="L11" s="31"/>
      <c r="M11" s="51"/>
      <c r="N11" s="34"/>
      <c r="O11" s="34"/>
      <c r="P11" s="31"/>
      <c r="Q11" s="31"/>
      <c r="R11" s="35"/>
      <c r="S11" s="34"/>
      <c r="T11" s="31"/>
      <c r="U11" s="31"/>
      <c r="V11" s="31"/>
      <c r="W11" s="35"/>
      <c r="X11" s="52"/>
      <c r="Y11" s="31"/>
      <c r="Z11" s="31"/>
      <c r="AA11" s="34"/>
      <c r="AB11" s="51"/>
      <c r="AC11" s="53"/>
      <c r="AD11" s="54"/>
      <c r="AE11" s="55"/>
      <c r="AF11" s="56"/>
      <c r="AG11" s="57"/>
      <c r="AH11" s="58"/>
      <c r="AI11" s="59"/>
      <c r="AJ11" s="133"/>
      <c r="AK11" s="137"/>
      <c r="AL11" s="136"/>
      <c r="AM11" s="137"/>
      <c r="AN11" s="135"/>
      <c r="AO11" s="135"/>
      <c r="AP11" s="135"/>
      <c r="AQ11" s="136"/>
      <c r="AR11" s="137"/>
      <c r="AS11" s="135"/>
      <c r="AT11" s="135"/>
      <c r="AU11" s="138"/>
      <c r="AV11" s="136"/>
      <c r="AW11" s="134"/>
      <c r="AX11" s="135"/>
      <c r="AY11" s="139"/>
      <c r="AZ11" s="139"/>
      <c r="BA11" s="140"/>
      <c r="BB11" s="264"/>
      <c r="BC11" s="139"/>
      <c r="BD11" s="139"/>
      <c r="BE11" s="135"/>
      <c r="BF11" s="136"/>
      <c r="BG11" s="142"/>
      <c r="BH11" s="143"/>
      <c r="BI11" s="143"/>
      <c r="BJ11" s="143"/>
      <c r="BK11" s="144"/>
      <c r="BL11" s="111"/>
      <c r="BM11" s="135"/>
      <c r="BN11" s="139"/>
      <c r="BO11" s="139"/>
      <c r="BP11" s="140"/>
      <c r="BQ11" s="141"/>
      <c r="BR11" s="139"/>
      <c r="BS11" s="139"/>
      <c r="BT11" s="155"/>
      <c r="BU11" s="140"/>
      <c r="BV11" s="141"/>
      <c r="BW11" s="139"/>
      <c r="BX11" s="139"/>
      <c r="BY11" s="139"/>
      <c r="BZ11" s="140"/>
      <c r="CA11" s="141"/>
      <c r="CB11" s="139"/>
      <c r="CC11" s="139"/>
      <c r="CD11" s="139"/>
      <c r="CE11" s="140"/>
      <c r="CF11" s="141"/>
      <c r="CG11" s="139"/>
      <c r="CH11" s="139"/>
      <c r="CI11" s="139"/>
      <c r="CJ11" s="140"/>
      <c r="CK11" s="145">
        <v>0</v>
      </c>
      <c r="CL11" s="146">
        <v>16</v>
      </c>
      <c r="CM11" s="147">
        <v>0</v>
      </c>
    </row>
    <row r="12" spans="1:91" ht="15.75" thickBot="1">
      <c r="A12" s="194"/>
      <c r="B12" s="79" t="s">
        <v>123</v>
      </c>
      <c r="C12" s="51"/>
      <c r="D12" s="52"/>
      <c r="E12" s="31"/>
      <c r="F12" s="31"/>
      <c r="G12" s="31"/>
      <c r="H12" s="35"/>
      <c r="I12" s="52"/>
      <c r="J12" s="31"/>
      <c r="K12" s="31"/>
      <c r="L12" s="31"/>
      <c r="M12" s="51"/>
      <c r="N12" s="34"/>
      <c r="O12" s="34"/>
      <c r="P12" s="31"/>
      <c r="Q12" s="31"/>
      <c r="R12" s="35"/>
      <c r="S12" s="34"/>
      <c r="T12" s="31"/>
      <c r="U12" s="31"/>
      <c r="V12" s="31"/>
      <c r="W12" s="35"/>
      <c r="X12" s="52"/>
      <c r="Y12" s="31"/>
      <c r="Z12" s="31"/>
      <c r="AA12" s="34"/>
      <c r="AB12" s="51"/>
      <c r="AC12" s="53"/>
      <c r="AD12" s="54"/>
      <c r="AE12" s="55"/>
      <c r="AF12" s="56"/>
      <c r="AG12" s="57"/>
      <c r="AH12" s="58"/>
      <c r="AI12" s="59"/>
      <c r="AJ12" s="133"/>
      <c r="AK12" s="137"/>
      <c r="AL12" s="136"/>
      <c r="AM12" s="137"/>
      <c r="AN12" s="135"/>
      <c r="AO12" s="135"/>
      <c r="AP12" s="135"/>
      <c r="AQ12" s="136"/>
      <c r="AR12" s="137"/>
      <c r="AS12" s="135"/>
      <c r="AT12" s="135"/>
      <c r="AU12" s="138"/>
      <c r="AV12" s="136"/>
      <c r="AW12" s="134"/>
      <c r="AX12" s="135"/>
      <c r="AY12" s="139"/>
      <c r="AZ12" s="139"/>
      <c r="BA12" s="140"/>
      <c r="BB12" s="264"/>
      <c r="BC12" s="139"/>
      <c r="BD12" s="139"/>
      <c r="BE12" s="135"/>
      <c r="BF12" s="136"/>
      <c r="BG12" s="142"/>
      <c r="BH12" s="143"/>
      <c r="BI12" s="143"/>
      <c r="BJ12" s="143"/>
      <c r="BK12" s="144"/>
      <c r="BL12" s="111"/>
      <c r="BM12" s="135"/>
      <c r="BN12" s="139"/>
      <c r="BO12" s="139"/>
      <c r="BP12" s="140"/>
      <c r="BQ12" s="141"/>
      <c r="BR12" s="139"/>
      <c r="BS12" s="139"/>
      <c r="BT12" s="155"/>
      <c r="BU12" s="140"/>
      <c r="BV12" s="141"/>
      <c r="BW12" s="139"/>
      <c r="BX12" s="139"/>
      <c r="BY12" s="139"/>
      <c r="BZ12" s="140"/>
      <c r="CA12" s="141"/>
      <c r="CB12" s="139"/>
      <c r="CC12" s="139"/>
      <c r="CD12" s="139"/>
      <c r="CE12" s="140"/>
      <c r="CF12" s="141"/>
      <c r="CG12" s="139"/>
      <c r="CH12" s="139"/>
      <c r="CI12" s="139"/>
      <c r="CJ12" s="140"/>
      <c r="CK12" s="145">
        <v>0</v>
      </c>
      <c r="CL12" s="146">
        <v>15</v>
      </c>
      <c r="CM12" s="147">
        <v>0</v>
      </c>
    </row>
    <row r="13" spans="1:91" ht="15.75" thickBot="1">
      <c r="A13" s="194"/>
      <c r="B13" s="60" t="s">
        <v>124</v>
      </c>
      <c r="C13" s="51"/>
      <c r="D13" s="52"/>
      <c r="E13" s="31"/>
      <c r="F13" s="31"/>
      <c r="G13" s="31"/>
      <c r="H13" s="35"/>
      <c r="I13" s="52"/>
      <c r="J13" s="31"/>
      <c r="K13" s="31"/>
      <c r="L13" s="31"/>
      <c r="M13" s="51"/>
      <c r="N13" s="34"/>
      <c r="O13" s="34"/>
      <c r="P13" s="31"/>
      <c r="Q13" s="31"/>
      <c r="R13" s="35"/>
      <c r="S13" s="34"/>
      <c r="T13" s="31"/>
      <c r="U13" s="31"/>
      <c r="V13" s="31"/>
      <c r="W13" s="35"/>
      <c r="X13" s="52"/>
      <c r="Y13" s="31"/>
      <c r="Z13" s="31"/>
      <c r="AA13" s="34"/>
      <c r="AB13" s="51"/>
      <c r="AC13" s="53"/>
      <c r="AD13" s="54"/>
      <c r="AE13" s="55"/>
      <c r="AF13" s="56"/>
      <c r="AG13" s="57"/>
      <c r="AH13" s="58"/>
      <c r="AI13" s="59"/>
      <c r="AJ13" s="133"/>
      <c r="AK13" s="137"/>
      <c r="AL13" s="136"/>
      <c r="AM13" s="137"/>
      <c r="AN13" s="135"/>
      <c r="AO13" s="135"/>
      <c r="AP13" s="135"/>
      <c r="AQ13" s="136"/>
      <c r="AR13" s="137"/>
      <c r="AS13" s="135"/>
      <c r="AT13" s="135"/>
      <c r="AU13" s="138"/>
      <c r="AV13" s="136"/>
      <c r="AW13" s="134"/>
      <c r="AX13" s="135"/>
      <c r="AY13" s="139"/>
      <c r="AZ13" s="139"/>
      <c r="BA13" s="140"/>
      <c r="BB13" s="264"/>
      <c r="BC13" s="139"/>
      <c r="BD13" s="139"/>
      <c r="BE13" s="135"/>
      <c r="BF13" s="136"/>
      <c r="BG13" s="142"/>
      <c r="BH13" s="143"/>
      <c r="BI13" s="143"/>
      <c r="BJ13" s="143"/>
      <c r="BK13" s="144"/>
      <c r="BL13" s="111"/>
      <c r="BM13" s="135"/>
      <c r="BN13" s="139"/>
      <c r="BO13" s="139"/>
      <c r="BP13" s="140"/>
      <c r="BQ13" s="141"/>
      <c r="BR13" s="139"/>
      <c r="BS13" s="139"/>
      <c r="BT13" s="155"/>
      <c r="BU13" s="140"/>
      <c r="BV13" s="141"/>
      <c r="BW13" s="139"/>
      <c r="BX13" s="139"/>
      <c r="BY13" s="139"/>
      <c r="BZ13" s="140"/>
      <c r="CA13" s="141"/>
      <c r="CB13" s="139"/>
      <c r="CC13" s="139"/>
      <c r="CD13" s="139"/>
      <c r="CE13" s="140"/>
      <c r="CF13" s="141"/>
      <c r="CG13" s="139"/>
      <c r="CH13" s="139"/>
      <c r="CI13" s="139"/>
      <c r="CJ13" s="140"/>
      <c r="CK13" s="145">
        <v>0</v>
      </c>
      <c r="CL13" s="146">
        <v>15</v>
      </c>
      <c r="CM13" s="147">
        <v>0</v>
      </c>
    </row>
    <row r="14" spans="1:91" ht="15.75" thickBot="1">
      <c r="A14" s="194"/>
      <c r="B14" s="50" t="s">
        <v>125</v>
      </c>
      <c r="C14" s="51"/>
      <c r="D14" s="52"/>
      <c r="E14" s="31"/>
      <c r="F14" s="31"/>
      <c r="G14" s="31"/>
      <c r="H14" s="35"/>
      <c r="I14" s="52"/>
      <c r="J14" s="31"/>
      <c r="K14" s="31"/>
      <c r="L14" s="31"/>
      <c r="M14" s="51"/>
      <c r="N14" s="34"/>
      <c r="O14" s="34"/>
      <c r="P14" s="31"/>
      <c r="Q14" s="31"/>
      <c r="R14" s="35"/>
      <c r="S14" s="34"/>
      <c r="T14" s="31"/>
      <c r="U14" s="31"/>
      <c r="V14" s="31"/>
      <c r="W14" s="35"/>
      <c r="X14" s="52"/>
      <c r="Y14" s="31"/>
      <c r="Z14" s="31"/>
      <c r="AA14" s="34"/>
      <c r="AB14" s="51"/>
      <c r="AC14" s="53"/>
      <c r="AD14" s="54"/>
      <c r="AE14" s="55"/>
      <c r="AF14" s="56"/>
      <c r="AG14" s="57"/>
      <c r="AH14" s="58"/>
      <c r="AI14" s="59"/>
      <c r="AJ14" s="133"/>
      <c r="AK14" s="137"/>
      <c r="AL14" s="136"/>
      <c r="AM14" s="137"/>
      <c r="AN14" s="135"/>
      <c r="AO14" s="135"/>
      <c r="AP14" s="135"/>
      <c r="AQ14" s="136"/>
      <c r="AR14" s="137"/>
      <c r="AS14" s="135"/>
      <c r="AT14" s="135"/>
      <c r="AU14" s="138"/>
      <c r="AV14" s="136"/>
      <c r="AW14" s="134"/>
      <c r="AX14" s="135"/>
      <c r="AY14" s="139"/>
      <c r="AZ14" s="139"/>
      <c r="BA14" s="140"/>
      <c r="BB14" s="264"/>
      <c r="BC14" s="139"/>
      <c r="BD14" s="139"/>
      <c r="BE14" s="135"/>
      <c r="BF14" s="136"/>
      <c r="BG14" s="142"/>
      <c r="BH14" s="143"/>
      <c r="BI14" s="143"/>
      <c r="BJ14" s="143"/>
      <c r="BK14" s="144"/>
      <c r="BL14" s="111"/>
      <c r="BM14" s="135"/>
      <c r="BN14" s="139"/>
      <c r="BO14" s="139"/>
      <c r="BP14" s="140"/>
      <c r="BQ14" s="141"/>
      <c r="BR14" s="139"/>
      <c r="BS14" s="139"/>
      <c r="BT14" s="155"/>
      <c r="BU14" s="140"/>
      <c r="BV14" s="141"/>
      <c r="BW14" s="139"/>
      <c r="BX14" s="139"/>
      <c r="BY14" s="139"/>
      <c r="BZ14" s="140"/>
      <c r="CA14" s="141"/>
      <c r="CB14" s="139"/>
      <c r="CC14" s="139"/>
      <c r="CD14" s="139"/>
      <c r="CE14" s="140"/>
      <c r="CF14" s="141"/>
      <c r="CG14" s="139"/>
      <c r="CH14" s="139"/>
      <c r="CI14" s="139"/>
      <c r="CJ14" s="140"/>
      <c r="CK14" s="145">
        <v>0</v>
      </c>
      <c r="CL14" s="146">
        <v>46</v>
      </c>
      <c r="CM14" s="147">
        <v>0</v>
      </c>
    </row>
    <row r="15" spans="1:91" ht="15.75" thickBot="1">
      <c r="A15" s="194"/>
      <c r="B15" s="50" t="s">
        <v>126</v>
      </c>
      <c r="C15" s="51"/>
      <c r="D15" s="52"/>
      <c r="E15" s="31"/>
      <c r="F15" s="31"/>
      <c r="G15" s="31"/>
      <c r="H15" s="35"/>
      <c r="I15" s="52"/>
      <c r="J15" s="31"/>
      <c r="K15" s="31"/>
      <c r="L15" s="31"/>
      <c r="M15" s="51"/>
      <c r="N15" s="34"/>
      <c r="O15" s="34"/>
      <c r="P15" s="31"/>
      <c r="Q15" s="31"/>
      <c r="R15" s="35"/>
      <c r="S15" s="34"/>
      <c r="T15" s="31"/>
      <c r="U15" s="31"/>
      <c r="V15" s="31"/>
      <c r="W15" s="35"/>
      <c r="X15" s="52"/>
      <c r="Y15" s="31"/>
      <c r="Z15" s="31"/>
      <c r="AA15" s="34"/>
      <c r="AB15" s="51"/>
      <c r="AC15" s="53"/>
      <c r="AD15" s="54"/>
      <c r="AE15" s="55"/>
      <c r="AF15" s="56"/>
      <c r="AG15" s="57"/>
      <c r="AH15" s="58"/>
      <c r="AI15" s="59"/>
      <c r="AJ15" s="133"/>
      <c r="AK15" s="137"/>
      <c r="AL15" s="136"/>
      <c r="AM15" s="137"/>
      <c r="AN15" s="135"/>
      <c r="AO15" s="135"/>
      <c r="AP15" s="135"/>
      <c r="AQ15" s="136"/>
      <c r="AR15" s="137"/>
      <c r="AS15" s="135"/>
      <c r="AT15" s="135"/>
      <c r="AU15" s="138"/>
      <c r="AV15" s="136"/>
      <c r="AW15" s="134"/>
      <c r="AX15" s="135"/>
      <c r="AY15" s="139"/>
      <c r="AZ15" s="139"/>
      <c r="BA15" s="140"/>
      <c r="BB15" s="264"/>
      <c r="BC15" s="139"/>
      <c r="BD15" s="139"/>
      <c r="BE15" s="135"/>
      <c r="BF15" s="136"/>
      <c r="BG15" s="142"/>
      <c r="BH15" s="143"/>
      <c r="BI15" s="143"/>
      <c r="BJ15" s="143"/>
      <c r="BK15" s="144"/>
      <c r="BL15" s="111"/>
      <c r="BM15" s="135"/>
      <c r="BN15" s="139"/>
      <c r="BO15" s="139"/>
      <c r="BP15" s="140"/>
      <c r="BQ15" s="141"/>
      <c r="BR15" s="139"/>
      <c r="BS15" s="139"/>
      <c r="BT15" s="155"/>
      <c r="BU15" s="140"/>
      <c r="BV15" s="141"/>
      <c r="BW15" s="139"/>
      <c r="BX15" s="139"/>
      <c r="BY15" s="139"/>
      <c r="BZ15" s="140"/>
      <c r="CA15" s="141"/>
      <c r="CB15" s="139"/>
      <c r="CC15" s="139"/>
      <c r="CD15" s="139"/>
      <c r="CE15" s="140"/>
      <c r="CF15" s="141"/>
      <c r="CG15" s="139"/>
      <c r="CH15" s="139"/>
      <c r="CI15" s="139"/>
      <c r="CJ15" s="140"/>
      <c r="CK15" s="145">
        <v>0</v>
      </c>
      <c r="CL15" s="146">
        <v>8</v>
      </c>
      <c r="CM15" s="147">
        <v>0</v>
      </c>
    </row>
    <row r="16" spans="1:91" ht="15.75" thickBot="1">
      <c r="A16" s="194"/>
      <c r="B16" s="50" t="s">
        <v>153</v>
      </c>
      <c r="C16" s="51"/>
      <c r="D16" s="52"/>
      <c r="E16" s="31"/>
      <c r="F16" s="31"/>
      <c r="G16" s="31"/>
      <c r="H16" s="35"/>
      <c r="I16" s="52"/>
      <c r="J16" s="31"/>
      <c r="K16" s="31"/>
      <c r="L16" s="31"/>
      <c r="M16" s="51"/>
      <c r="N16" s="34"/>
      <c r="O16" s="34"/>
      <c r="P16" s="31"/>
      <c r="Q16" s="31"/>
      <c r="R16" s="35"/>
      <c r="S16" s="34"/>
      <c r="T16" s="31"/>
      <c r="U16" s="31"/>
      <c r="V16" s="31"/>
      <c r="W16" s="35"/>
      <c r="X16" s="52"/>
      <c r="Y16" s="31"/>
      <c r="Z16" s="31"/>
      <c r="AA16" s="34"/>
      <c r="AB16" s="51"/>
      <c r="AC16" s="53"/>
      <c r="AD16" s="54"/>
      <c r="AE16" s="55"/>
      <c r="AF16" s="56"/>
      <c r="AG16" s="57"/>
      <c r="AH16" s="58"/>
      <c r="AI16" s="59"/>
      <c r="AJ16" s="133"/>
      <c r="AK16" s="137"/>
      <c r="AL16" s="136"/>
      <c r="AM16" s="137"/>
      <c r="AN16" s="135"/>
      <c r="AO16" s="135"/>
      <c r="AP16" s="135"/>
      <c r="AQ16" s="136"/>
      <c r="AR16" s="137"/>
      <c r="AS16" s="135"/>
      <c r="AT16" s="135"/>
      <c r="AU16" s="138"/>
      <c r="AV16" s="136"/>
      <c r="AW16" s="134"/>
      <c r="AX16" s="135"/>
      <c r="AY16" s="139"/>
      <c r="AZ16" s="139"/>
      <c r="BA16" s="140"/>
      <c r="BB16" s="264"/>
      <c r="BC16" s="139"/>
      <c r="BD16" s="139"/>
      <c r="BE16" s="135"/>
      <c r="BF16" s="136"/>
      <c r="BG16" s="142"/>
      <c r="BH16" s="143"/>
      <c r="BI16" s="143"/>
      <c r="BJ16" s="143"/>
      <c r="BK16" s="144"/>
      <c r="BL16" s="111"/>
      <c r="BM16" s="135"/>
      <c r="BN16" s="139"/>
      <c r="BO16" s="139"/>
      <c r="BP16" s="140"/>
      <c r="BQ16" s="141"/>
      <c r="BR16" s="139"/>
      <c r="BS16" s="139"/>
      <c r="BT16" s="155"/>
      <c r="BU16" s="140"/>
      <c r="BV16" s="141"/>
      <c r="BW16" s="139"/>
      <c r="BX16" s="139"/>
      <c r="BY16" s="139"/>
      <c r="BZ16" s="140"/>
      <c r="CA16" s="141"/>
      <c r="CB16" s="139"/>
      <c r="CC16" s="139"/>
      <c r="CD16" s="139"/>
      <c r="CE16" s="140"/>
      <c r="CF16" s="141"/>
      <c r="CG16" s="139"/>
      <c r="CH16" s="139"/>
      <c r="CI16" s="139"/>
      <c r="CJ16" s="140"/>
      <c r="CK16" s="145">
        <v>0</v>
      </c>
      <c r="CL16" s="146"/>
      <c r="CM16" s="147">
        <v>0</v>
      </c>
    </row>
    <row r="17" spans="1:91" ht="15.75" thickBot="1">
      <c r="A17" s="65"/>
      <c r="B17" s="39" t="s">
        <v>127</v>
      </c>
      <c r="C17" s="40"/>
      <c r="D17" s="41"/>
      <c r="E17" s="42"/>
      <c r="F17" s="42"/>
      <c r="G17" s="42"/>
      <c r="H17" s="40"/>
      <c r="I17" s="41"/>
      <c r="J17" s="43"/>
      <c r="K17" s="42"/>
      <c r="L17" s="43"/>
      <c r="M17" s="40"/>
      <c r="N17" s="44"/>
      <c r="O17" s="44"/>
      <c r="P17" s="43"/>
      <c r="Q17" s="43"/>
      <c r="R17" s="45"/>
      <c r="S17" s="44"/>
      <c r="T17" s="43"/>
      <c r="U17" s="42"/>
      <c r="V17" s="43"/>
      <c r="W17" s="40"/>
      <c r="X17" s="46"/>
      <c r="Y17" s="43"/>
      <c r="Z17" s="47"/>
      <c r="AA17" s="44"/>
      <c r="AB17" s="48"/>
      <c r="AC17" s="63"/>
      <c r="AD17" s="54"/>
      <c r="AE17" s="62"/>
      <c r="AF17" s="56"/>
      <c r="AG17" s="64"/>
      <c r="AH17" s="49" t="s">
        <v>44</v>
      </c>
      <c r="AI17" s="42"/>
      <c r="AJ17" s="156"/>
      <c r="AK17" s="67"/>
      <c r="AL17" s="71"/>
      <c r="AM17" s="157"/>
      <c r="AN17" s="70"/>
      <c r="AO17" s="70"/>
      <c r="AP17" s="70"/>
      <c r="AQ17" s="71"/>
      <c r="AR17" s="158"/>
      <c r="AS17" s="70"/>
      <c r="AT17" s="70"/>
      <c r="AU17" s="159"/>
      <c r="AV17" s="71"/>
      <c r="AW17" s="69"/>
      <c r="AX17" s="70"/>
      <c r="AY17" s="70"/>
      <c r="AZ17" s="70"/>
      <c r="BA17" s="71"/>
      <c r="BB17" s="158"/>
      <c r="BC17" s="70"/>
      <c r="BD17" s="70"/>
      <c r="BE17" s="70"/>
      <c r="BF17" s="71"/>
      <c r="BG17" s="167"/>
      <c r="BH17" s="168"/>
      <c r="BI17" s="168"/>
      <c r="BJ17" s="168"/>
      <c r="BK17" s="169"/>
      <c r="BL17" s="151" t="s">
        <v>44</v>
      </c>
      <c r="BM17" s="70"/>
      <c r="BN17" s="70"/>
      <c r="BO17" s="70"/>
      <c r="BP17" s="71"/>
      <c r="BQ17" s="69"/>
      <c r="BR17" s="70"/>
      <c r="BS17" s="70"/>
      <c r="BT17" s="160"/>
      <c r="BU17" s="71"/>
      <c r="BV17" s="69"/>
      <c r="BW17" s="70"/>
      <c r="BX17" s="70"/>
      <c r="BY17" s="70"/>
      <c r="BZ17" s="71"/>
      <c r="CA17" s="69"/>
      <c r="CB17" s="70"/>
      <c r="CC17" s="70"/>
      <c r="CD17" s="70"/>
      <c r="CE17" s="71"/>
      <c r="CF17" s="69"/>
      <c r="CG17" s="70"/>
      <c r="CH17" s="70"/>
      <c r="CI17" s="70"/>
      <c r="CJ17" s="71"/>
      <c r="CK17" s="161">
        <v>0</v>
      </c>
      <c r="CL17" s="162">
        <v>8</v>
      </c>
      <c r="CM17" s="163">
        <v>0</v>
      </c>
    </row>
  </sheetData>
  <mergeCells count="12">
    <mergeCell ref="A1:A4"/>
    <mergeCell ref="B1:B4"/>
    <mergeCell ref="C1:W1"/>
    <mergeCell ref="X1:AR1"/>
    <mergeCell ref="AS1:BN1"/>
    <mergeCell ref="CK1:CM2"/>
    <mergeCell ref="C2:BN2"/>
    <mergeCell ref="BO2:CJ2"/>
    <mergeCell ref="CK3:CK4"/>
    <mergeCell ref="CL3:CL4"/>
    <mergeCell ref="CM3:CM4"/>
    <mergeCell ref="BO1:CJ1"/>
  </mergeCells>
  <conditionalFormatting sqref="AC3:AG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:AC5">
    <cfRule type="colorScale" priority="2">
      <colorScale>
        <cfvo type="min"/>
        <cfvo type="max"/>
        <color rgb="FFFF7128"/>
        <color rgb="FFFFEF9C"/>
      </colorScale>
    </cfRule>
  </conditionalFormatting>
  <conditionalFormatting sqref="AC3:AG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4:BK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G1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6:AG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6:AH17">
    <cfRule type="iconSet" priority="7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9"/>
  <sheetViews>
    <sheetView tabSelected="1" topLeftCell="BT1" workbookViewId="0">
      <selection activeCell="CM8" sqref="CM8"/>
    </sheetView>
  </sheetViews>
  <sheetFormatPr defaultRowHeight="15"/>
  <sheetData>
    <row r="1" spans="1:91" ht="15.75" thickBot="1">
      <c r="A1" s="311" t="s">
        <v>39</v>
      </c>
      <c r="B1" s="278" t="s">
        <v>106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6"/>
      <c r="X1" s="317" t="s">
        <v>0</v>
      </c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6"/>
      <c r="AS1" s="318" t="s">
        <v>1</v>
      </c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15"/>
      <c r="BM1" s="315"/>
      <c r="BN1" s="316"/>
      <c r="BO1" s="317" t="s">
        <v>2</v>
      </c>
      <c r="BP1" s="315"/>
      <c r="BQ1" s="315"/>
      <c r="BR1" s="315"/>
      <c r="BS1" s="315"/>
      <c r="BT1" s="315"/>
      <c r="BU1" s="315"/>
      <c r="BV1" s="315"/>
      <c r="BW1" s="315"/>
      <c r="BX1" s="315"/>
      <c r="BY1" s="315"/>
      <c r="BZ1" s="315"/>
      <c r="CA1" s="315"/>
      <c r="CB1" s="315"/>
      <c r="CC1" s="315"/>
      <c r="CD1" s="315"/>
      <c r="CE1" s="315"/>
      <c r="CF1" s="315"/>
      <c r="CG1" s="315"/>
      <c r="CH1" s="315"/>
      <c r="CI1" s="315"/>
      <c r="CJ1" s="316"/>
      <c r="CK1" s="321" t="s">
        <v>38</v>
      </c>
      <c r="CL1" s="322"/>
      <c r="CM1" s="323"/>
    </row>
    <row r="2" spans="1:91" ht="15.75" thickBot="1">
      <c r="A2" s="312"/>
      <c r="B2" s="279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5" t="s">
        <v>51</v>
      </c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6"/>
      <c r="CK2" s="324"/>
      <c r="CL2" s="325"/>
      <c r="CM2" s="326"/>
    </row>
    <row r="3" spans="1:91">
      <c r="A3" s="313"/>
      <c r="B3" s="279"/>
      <c r="C3" s="15" t="s">
        <v>4</v>
      </c>
      <c r="D3" s="16" t="s">
        <v>5</v>
      </c>
      <c r="E3" s="17" t="s">
        <v>6</v>
      </c>
      <c r="F3" s="17" t="s">
        <v>7</v>
      </c>
      <c r="G3" s="17" t="s">
        <v>3</v>
      </c>
      <c r="H3" s="15" t="s">
        <v>52</v>
      </c>
      <c r="I3" s="16" t="s">
        <v>5</v>
      </c>
      <c r="J3" s="17" t="s">
        <v>6</v>
      </c>
      <c r="K3" s="17" t="s">
        <v>7</v>
      </c>
      <c r="L3" s="17" t="s">
        <v>3</v>
      </c>
      <c r="M3" s="15" t="s">
        <v>52</v>
      </c>
      <c r="N3" s="16" t="s">
        <v>5</v>
      </c>
      <c r="O3" s="17" t="s">
        <v>6</v>
      </c>
      <c r="P3" s="17" t="s">
        <v>7</v>
      </c>
      <c r="Q3" s="17" t="s">
        <v>3</v>
      </c>
      <c r="R3" s="15" t="s">
        <v>52</v>
      </c>
      <c r="S3" s="16" t="s">
        <v>5</v>
      </c>
      <c r="T3" s="17" t="s">
        <v>6</v>
      </c>
      <c r="U3" s="17" t="s">
        <v>7</v>
      </c>
      <c r="V3" s="17" t="s">
        <v>3</v>
      </c>
      <c r="W3" s="15" t="s">
        <v>52</v>
      </c>
      <c r="X3" s="16" t="s">
        <v>5</v>
      </c>
      <c r="Y3" s="17" t="s">
        <v>6</v>
      </c>
      <c r="Z3" s="17" t="s">
        <v>7</v>
      </c>
      <c r="AA3" s="17" t="s">
        <v>3</v>
      </c>
      <c r="AB3" s="15" t="s">
        <v>52</v>
      </c>
      <c r="AC3" s="233" t="s">
        <v>5</v>
      </c>
      <c r="AD3" s="234" t="s">
        <v>6</v>
      </c>
      <c r="AE3" s="234" t="s">
        <v>7</v>
      </c>
      <c r="AF3" s="234" t="s">
        <v>3</v>
      </c>
      <c r="AG3" s="235" t="s">
        <v>52</v>
      </c>
      <c r="AH3" s="18" t="s">
        <v>5</v>
      </c>
      <c r="AI3" s="17" t="s">
        <v>6</v>
      </c>
      <c r="AJ3" s="17" t="s">
        <v>7</v>
      </c>
      <c r="AK3" s="17" t="s">
        <v>3</v>
      </c>
      <c r="AL3" s="15" t="s">
        <v>52</v>
      </c>
      <c r="AM3" s="16" t="s">
        <v>5</v>
      </c>
      <c r="AN3" s="17" t="s">
        <v>6</v>
      </c>
      <c r="AO3" s="17" t="s">
        <v>7</v>
      </c>
      <c r="AP3" s="17" t="s">
        <v>3</v>
      </c>
      <c r="AQ3" s="15" t="s">
        <v>52</v>
      </c>
      <c r="AR3" s="14" t="s">
        <v>5</v>
      </c>
      <c r="AS3" s="17" t="s">
        <v>6</v>
      </c>
      <c r="AT3" s="17" t="s">
        <v>7</v>
      </c>
      <c r="AU3" s="15" t="s">
        <v>3</v>
      </c>
      <c r="AV3" s="15" t="s">
        <v>52</v>
      </c>
      <c r="AW3" s="16" t="s">
        <v>5</v>
      </c>
      <c r="AX3" s="17" t="s">
        <v>6</v>
      </c>
      <c r="AY3" s="17" t="s">
        <v>7</v>
      </c>
      <c r="AZ3" s="17" t="s">
        <v>3</v>
      </c>
      <c r="BA3" s="15" t="s">
        <v>52</v>
      </c>
      <c r="BB3" s="16" t="s">
        <v>5</v>
      </c>
      <c r="BC3" s="17" t="s">
        <v>6</v>
      </c>
      <c r="BD3" s="17" t="s">
        <v>7</v>
      </c>
      <c r="BE3" s="17" t="s">
        <v>3</v>
      </c>
      <c r="BF3" s="15" t="s">
        <v>52</v>
      </c>
      <c r="BG3" s="19" t="s">
        <v>5</v>
      </c>
      <c r="BH3" s="20" t="s">
        <v>6</v>
      </c>
      <c r="BI3" s="20" t="s">
        <v>7</v>
      </c>
      <c r="BJ3" s="20" t="s">
        <v>3</v>
      </c>
      <c r="BK3" s="21" t="s">
        <v>52</v>
      </c>
      <c r="BL3" s="16" t="s">
        <v>5</v>
      </c>
      <c r="BM3" s="17" t="s">
        <v>6</v>
      </c>
      <c r="BN3" s="17" t="s">
        <v>7</v>
      </c>
      <c r="BO3" s="17" t="s">
        <v>3</v>
      </c>
      <c r="BP3" s="15" t="s">
        <v>52</v>
      </c>
      <c r="BQ3" s="16" t="s">
        <v>5</v>
      </c>
      <c r="BR3" s="17" t="s">
        <v>6</v>
      </c>
      <c r="BS3" s="17" t="s">
        <v>7</v>
      </c>
      <c r="BT3" s="17" t="s">
        <v>3</v>
      </c>
      <c r="BU3" s="15" t="s">
        <v>52</v>
      </c>
      <c r="BV3" s="16" t="s">
        <v>5</v>
      </c>
      <c r="BW3" s="17" t="s">
        <v>6</v>
      </c>
      <c r="BX3" s="17" t="s">
        <v>7</v>
      </c>
      <c r="BY3" s="17" t="s">
        <v>3</v>
      </c>
      <c r="BZ3" s="15" t="s">
        <v>52</v>
      </c>
      <c r="CA3" s="16" t="s">
        <v>5</v>
      </c>
      <c r="CB3" s="17" t="s">
        <v>6</v>
      </c>
      <c r="CC3" s="17" t="s">
        <v>7</v>
      </c>
      <c r="CD3" s="17" t="s">
        <v>3</v>
      </c>
      <c r="CE3" s="15" t="s">
        <v>52</v>
      </c>
      <c r="CF3" s="16" t="s">
        <v>5</v>
      </c>
      <c r="CG3" s="17" t="s">
        <v>6</v>
      </c>
      <c r="CH3" s="17" t="s">
        <v>7</v>
      </c>
      <c r="CI3" s="17" t="s">
        <v>3</v>
      </c>
      <c r="CJ3" s="15" t="s">
        <v>52</v>
      </c>
      <c r="CK3" s="307" t="s">
        <v>109</v>
      </c>
      <c r="CL3" s="309" t="s">
        <v>43</v>
      </c>
      <c r="CM3" s="319" t="s">
        <v>110</v>
      </c>
    </row>
    <row r="4" spans="1:91" ht="16.5" thickBot="1">
      <c r="A4" s="314"/>
      <c r="B4" s="280"/>
      <c r="C4" s="203">
        <v>1</v>
      </c>
      <c r="D4" s="204">
        <v>4</v>
      </c>
      <c r="E4" s="205">
        <v>5</v>
      </c>
      <c r="F4" s="205">
        <v>6</v>
      </c>
      <c r="G4" s="205">
        <v>7</v>
      </c>
      <c r="H4" s="206">
        <v>8</v>
      </c>
      <c r="I4" s="204">
        <v>11</v>
      </c>
      <c r="J4" s="205">
        <v>12</v>
      </c>
      <c r="K4" s="207">
        <v>13</v>
      </c>
      <c r="L4" s="207">
        <v>14</v>
      </c>
      <c r="M4" s="203">
        <v>15</v>
      </c>
      <c r="N4" s="208">
        <v>18</v>
      </c>
      <c r="O4" s="207">
        <v>19</v>
      </c>
      <c r="P4" s="207">
        <v>20</v>
      </c>
      <c r="Q4" s="207">
        <v>21</v>
      </c>
      <c r="R4" s="203">
        <v>22</v>
      </c>
      <c r="S4" s="208">
        <v>25</v>
      </c>
      <c r="T4" s="207">
        <v>26</v>
      </c>
      <c r="U4" s="207">
        <v>27</v>
      </c>
      <c r="V4" s="207">
        <v>28</v>
      </c>
      <c r="W4" s="203">
        <v>29</v>
      </c>
      <c r="X4" s="208">
        <v>2</v>
      </c>
      <c r="Y4" s="207">
        <v>3</v>
      </c>
      <c r="Z4" s="207">
        <v>4</v>
      </c>
      <c r="AA4" s="207">
        <v>5</v>
      </c>
      <c r="AB4" s="203">
        <v>6</v>
      </c>
      <c r="AC4" s="236">
        <v>9</v>
      </c>
      <c r="AD4" s="237">
        <v>10</v>
      </c>
      <c r="AE4" s="237">
        <v>11</v>
      </c>
      <c r="AF4" s="237">
        <v>12</v>
      </c>
      <c r="AG4" s="238">
        <v>13</v>
      </c>
      <c r="AH4" s="204">
        <v>16</v>
      </c>
      <c r="AI4" s="207">
        <v>17</v>
      </c>
      <c r="AJ4" s="207">
        <v>18</v>
      </c>
      <c r="AK4" s="207">
        <v>19</v>
      </c>
      <c r="AL4" s="203">
        <v>20</v>
      </c>
      <c r="AM4" s="208">
        <v>23</v>
      </c>
      <c r="AN4" s="207">
        <v>24</v>
      </c>
      <c r="AO4" s="207">
        <v>25</v>
      </c>
      <c r="AP4" s="207">
        <v>26</v>
      </c>
      <c r="AQ4" s="203">
        <v>27</v>
      </c>
      <c r="AR4" s="202">
        <v>30</v>
      </c>
      <c r="AS4" s="207">
        <v>31</v>
      </c>
      <c r="AT4" s="207">
        <v>1</v>
      </c>
      <c r="AU4" s="203">
        <v>2</v>
      </c>
      <c r="AV4" s="203">
        <v>3</v>
      </c>
      <c r="AW4" s="208">
        <v>6</v>
      </c>
      <c r="AX4" s="207">
        <v>7</v>
      </c>
      <c r="AY4" s="207">
        <v>8</v>
      </c>
      <c r="AZ4" s="207">
        <v>9</v>
      </c>
      <c r="BA4" s="203">
        <v>10</v>
      </c>
      <c r="BB4" s="208">
        <v>13</v>
      </c>
      <c r="BC4" s="207">
        <v>14</v>
      </c>
      <c r="BD4" s="207">
        <v>15</v>
      </c>
      <c r="BE4" s="207">
        <v>16</v>
      </c>
      <c r="BF4" s="203">
        <v>17</v>
      </c>
      <c r="BG4" s="221">
        <v>20</v>
      </c>
      <c r="BH4" s="222">
        <v>21</v>
      </c>
      <c r="BI4" s="222">
        <v>22</v>
      </c>
      <c r="BJ4" s="222">
        <v>23</v>
      </c>
      <c r="BK4" s="223">
        <v>24</v>
      </c>
      <c r="BL4" s="208">
        <v>27</v>
      </c>
      <c r="BM4" s="207">
        <v>28</v>
      </c>
      <c r="BN4" s="207">
        <v>29</v>
      </c>
      <c r="BO4" s="207">
        <v>30</v>
      </c>
      <c r="BP4" s="203">
        <v>1</v>
      </c>
      <c r="BQ4" s="208">
        <v>4</v>
      </c>
      <c r="BR4" s="207">
        <v>5</v>
      </c>
      <c r="BS4" s="207">
        <v>6</v>
      </c>
      <c r="BT4" s="207">
        <v>7</v>
      </c>
      <c r="BU4" s="203">
        <v>8</v>
      </c>
      <c r="BV4" s="208">
        <v>11</v>
      </c>
      <c r="BW4" s="207">
        <v>12</v>
      </c>
      <c r="BX4" s="207">
        <v>13</v>
      </c>
      <c r="BY4" s="207">
        <v>14</v>
      </c>
      <c r="BZ4" s="203">
        <v>15</v>
      </c>
      <c r="CA4" s="208">
        <v>18</v>
      </c>
      <c r="CB4" s="207">
        <v>19</v>
      </c>
      <c r="CC4" s="207">
        <v>20</v>
      </c>
      <c r="CD4" s="207">
        <v>21</v>
      </c>
      <c r="CE4" s="203">
        <v>22</v>
      </c>
      <c r="CF4" s="208">
        <v>25</v>
      </c>
      <c r="CG4" s="207">
        <v>26</v>
      </c>
      <c r="CH4" s="207">
        <v>27</v>
      </c>
      <c r="CI4" s="207">
        <v>28</v>
      </c>
      <c r="CJ4" s="203">
        <v>29</v>
      </c>
      <c r="CK4" s="308"/>
      <c r="CL4" s="310"/>
      <c r="CM4" s="320"/>
    </row>
    <row r="5" spans="1:91" ht="15.75" thickBot="1">
      <c r="A5" s="199">
        <v>1</v>
      </c>
      <c r="B5" s="200">
        <v>2</v>
      </c>
      <c r="C5" s="212">
        <v>4</v>
      </c>
      <c r="D5" s="213">
        <v>5</v>
      </c>
      <c r="E5" s="214">
        <v>6</v>
      </c>
      <c r="F5" s="214">
        <v>7</v>
      </c>
      <c r="G5" s="214">
        <v>8</v>
      </c>
      <c r="H5" s="215">
        <v>9</v>
      </c>
      <c r="I5" s="213">
        <v>10</v>
      </c>
      <c r="J5" s="214">
        <v>11</v>
      </c>
      <c r="K5" s="216">
        <v>12</v>
      </c>
      <c r="L5" s="216">
        <v>13</v>
      </c>
      <c r="M5" s="212">
        <v>14</v>
      </c>
      <c r="N5" s="217">
        <v>15</v>
      </c>
      <c r="O5" s="216">
        <v>16</v>
      </c>
      <c r="P5" s="216">
        <v>17</v>
      </c>
      <c r="Q5" s="216">
        <v>18</v>
      </c>
      <c r="R5" s="212">
        <v>19</v>
      </c>
      <c r="S5" s="217">
        <v>20</v>
      </c>
      <c r="T5" s="216">
        <v>21</v>
      </c>
      <c r="U5" s="216">
        <v>22</v>
      </c>
      <c r="V5" s="216">
        <v>23</v>
      </c>
      <c r="W5" s="212">
        <v>24</v>
      </c>
      <c r="X5" s="217">
        <v>25</v>
      </c>
      <c r="Y5" s="216">
        <v>26</v>
      </c>
      <c r="Z5" s="216">
        <v>27</v>
      </c>
      <c r="AA5" s="216">
        <v>28</v>
      </c>
      <c r="AB5" s="212">
        <v>29</v>
      </c>
      <c r="AC5" s="239">
        <v>30</v>
      </c>
      <c r="AD5" s="240">
        <v>31</v>
      </c>
      <c r="AE5" s="240">
        <v>32</v>
      </c>
      <c r="AF5" s="240">
        <v>33</v>
      </c>
      <c r="AG5" s="241">
        <v>34</v>
      </c>
      <c r="AH5" s="224">
        <v>35</v>
      </c>
      <c r="AI5" s="216">
        <v>36</v>
      </c>
      <c r="AJ5" s="216">
        <v>37</v>
      </c>
      <c r="AK5" s="216">
        <v>38</v>
      </c>
      <c r="AL5" s="212">
        <v>39</v>
      </c>
      <c r="AM5" s="217">
        <v>40</v>
      </c>
      <c r="AN5" s="216">
        <v>41</v>
      </c>
      <c r="AO5" s="216">
        <v>42</v>
      </c>
      <c r="AP5" s="216">
        <v>43</v>
      </c>
      <c r="AQ5" s="212">
        <v>44</v>
      </c>
      <c r="AR5" s="217">
        <v>45</v>
      </c>
      <c r="AS5" s="216">
        <v>46</v>
      </c>
      <c r="AT5" s="216">
        <v>47</v>
      </c>
      <c r="AU5" s="225">
        <v>48</v>
      </c>
      <c r="AV5" s="212">
        <v>49</v>
      </c>
      <c r="AW5" s="211">
        <v>50</v>
      </c>
      <c r="AX5" s="216">
        <v>51</v>
      </c>
      <c r="AY5" s="216">
        <v>52</v>
      </c>
      <c r="AZ5" s="216">
        <v>53</v>
      </c>
      <c r="BA5" s="212">
        <v>54</v>
      </c>
      <c r="BB5" s="211">
        <v>55</v>
      </c>
      <c r="BC5" s="216">
        <v>56</v>
      </c>
      <c r="BD5" s="216">
        <v>57</v>
      </c>
      <c r="BE5" s="216">
        <v>58</v>
      </c>
      <c r="BF5" s="212">
        <v>59</v>
      </c>
      <c r="BG5" s="226">
        <v>60</v>
      </c>
      <c r="BH5" s="227">
        <v>61</v>
      </c>
      <c r="BI5" s="227">
        <v>62</v>
      </c>
      <c r="BJ5" s="227">
        <v>63</v>
      </c>
      <c r="BK5" s="228">
        <v>64</v>
      </c>
      <c r="BL5" s="217">
        <v>65</v>
      </c>
      <c r="BM5" s="216">
        <v>66</v>
      </c>
      <c r="BN5" s="216">
        <v>67</v>
      </c>
      <c r="BO5" s="216">
        <v>68</v>
      </c>
      <c r="BP5" s="212">
        <v>69</v>
      </c>
      <c r="BQ5" s="211">
        <v>70</v>
      </c>
      <c r="BR5" s="216">
        <v>71</v>
      </c>
      <c r="BS5" s="216">
        <v>72</v>
      </c>
      <c r="BT5" s="216">
        <v>73</v>
      </c>
      <c r="BU5" s="212">
        <v>74</v>
      </c>
      <c r="BV5" s="211">
        <v>75</v>
      </c>
      <c r="BW5" s="216">
        <v>76</v>
      </c>
      <c r="BX5" s="216">
        <v>77</v>
      </c>
      <c r="BY5" s="216">
        <v>78</v>
      </c>
      <c r="BZ5" s="212">
        <v>79</v>
      </c>
      <c r="CA5" s="211">
        <v>80</v>
      </c>
      <c r="CB5" s="216">
        <v>81</v>
      </c>
      <c r="CC5" s="216">
        <v>82</v>
      </c>
      <c r="CD5" s="216">
        <v>83</v>
      </c>
      <c r="CE5" s="212">
        <v>84</v>
      </c>
      <c r="CF5" s="211">
        <v>85</v>
      </c>
      <c r="CG5" s="216">
        <v>86</v>
      </c>
      <c r="CH5" s="216">
        <v>87</v>
      </c>
      <c r="CI5" s="216">
        <v>88</v>
      </c>
      <c r="CJ5" s="212">
        <v>89</v>
      </c>
      <c r="CK5" s="218">
        <v>90</v>
      </c>
      <c r="CL5" s="219">
        <v>91</v>
      </c>
      <c r="CM5" s="220">
        <v>92</v>
      </c>
    </row>
    <row r="6" spans="1:91" ht="25.5" thickBot="1">
      <c r="A6" s="193">
        <v>5</v>
      </c>
      <c r="B6" s="263" t="s">
        <v>118</v>
      </c>
      <c r="C6" s="45"/>
      <c r="D6" s="61"/>
      <c r="E6" s="43"/>
      <c r="F6" s="43"/>
      <c r="G6" s="43"/>
      <c r="H6" s="45"/>
      <c r="I6" s="61"/>
      <c r="J6" s="43" t="s">
        <v>148</v>
      </c>
      <c r="K6" s="43"/>
      <c r="L6" s="43"/>
      <c r="M6" s="45"/>
      <c r="N6" s="44"/>
      <c r="O6" s="44"/>
      <c r="P6" s="43"/>
      <c r="Q6" s="43"/>
      <c r="R6" s="45"/>
      <c r="S6" s="44"/>
      <c r="T6" s="43"/>
      <c r="U6" s="43"/>
      <c r="V6" s="43"/>
      <c r="W6" s="45"/>
      <c r="X6" s="61"/>
      <c r="Y6" s="43"/>
      <c r="Z6" s="43"/>
      <c r="AA6" s="43"/>
      <c r="AB6" s="45"/>
      <c r="AC6" s="53"/>
      <c r="AD6" s="55"/>
      <c r="AE6" s="55"/>
      <c r="AF6" s="55"/>
      <c r="AG6" s="57"/>
      <c r="AH6" s="49" t="s">
        <v>44</v>
      </c>
      <c r="AI6" s="43"/>
      <c r="AJ6" s="148"/>
      <c r="AK6" s="149"/>
      <c r="AL6" s="73"/>
      <c r="AM6" s="149"/>
      <c r="AN6" s="66"/>
      <c r="AO6" s="66"/>
      <c r="AP6" s="66"/>
      <c r="AQ6" s="73"/>
      <c r="AR6" s="68"/>
      <c r="AS6" s="66"/>
      <c r="AT6" s="66"/>
      <c r="AU6" s="150"/>
      <c r="AV6" s="73"/>
      <c r="AW6" s="149"/>
      <c r="AX6" s="66"/>
      <c r="AY6" s="66"/>
      <c r="AZ6" s="66"/>
      <c r="BA6" s="73"/>
      <c r="BB6" s="149"/>
      <c r="BC6" s="66"/>
      <c r="BD6" s="66"/>
      <c r="BE6" s="66"/>
      <c r="BF6" s="73"/>
      <c r="BG6" s="142"/>
      <c r="BH6" s="143"/>
      <c r="BI6" s="143"/>
      <c r="BJ6" s="143"/>
      <c r="BK6" s="144"/>
      <c r="BL6" s="151" t="s">
        <v>44</v>
      </c>
      <c r="BM6" s="66"/>
      <c r="BN6" s="66"/>
      <c r="BO6" s="66"/>
      <c r="BP6" s="73"/>
      <c r="BQ6" s="149"/>
      <c r="BR6" s="66" t="s">
        <v>148</v>
      </c>
      <c r="BS6" s="66"/>
      <c r="BT6" s="66"/>
      <c r="BU6" s="73"/>
      <c r="BV6" s="149"/>
      <c r="BW6" s="66"/>
      <c r="BX6" s="66"/>
      <c r="BY6" s="66"/>
      <c r="BZ6" s="73"/>
      <c r="CA6" s="149"/>
      <c r="CB6" s="66"/>
      <c r="CC6" s="66"/>
      <c r="CD6" s="66"/>
      <c r="CE6" s="73" t="s">
        <v>148</v>
      </c>
      <c r="CF6" s="149"/>
      <c r="CG6" s="66"/>
      <c r="CH6" s="66"/>
      <c r="CI6" s="66"/>
      <c r="CJ6" s="73"/>
      <c r="CK6" s="152">
        <v>3</v>
      </c>
      <c r="CL6" s="153">
        <v>75</v>
      </c>
      <c r="CM6" s="154">
        <v>4</v>
      </c>
    </row>
    <row r="7" spans="1:91" ht="25.5" thickBot="1">
      <c r="A7" s="193"/>
      <c r="B7" s="263" t="s">
        <v>128</v>
      </c>
      <c r="C7" s="45"/>
      <c r="D7" s="61"/>
      <c r="E7" s="43"/>
      <c r="F7" s="43"/>
      <c r="G7" s="43"/>
      <c r="H7" s="45"/>
      <c r="I7" s="61"/>
      <c r="J7" s="43"/>
      <c r="K7" s="43"/>
      <c r="L7" s="43"/>
      <c r="M7" s="45"/>
      <c r="N7" s="44"/>
      <c r="O7" s="44"/>
      <c r="P7" s="43"/>
      <c r="Q7" s="43"/>
      <c r="R7" s="45"/>
      <c r="S7" s="44"/>
      <c r="T7" s="43"/>
      <c r="U7" s="43"/>
      <c r="V7" s="43"/>
      <c r="W7" s="45"/>
      <c r="X7" s="61"/>
      <c r="Y7" s="43"/>
      <c r="Z7" s="43" t="s">
        <v>148</v>
      </c>
      <c r="AA7" s="44"/>
      <c r="AB7" s="45"/>
      <c r="AC7" s="53"/>
      <c r="AD7" s="54"/>
      <c r="AE7" s="55"/>
      <c r="AF7" s="56"/>
      <c r="AG7" s="57"/>
      <c r="AH7" s="49"/>
      <c r="AI7" s="43"/>
      <c r="AJ7" s="148"/>
      <c r="AK7" s="68"/>
      <c r="AL7" s="73"/>
      <c r="AM7" s="149"/>
      <c r="AN7" s="66"/>
      <c r="AO7" s="66"/>
      <c r="AP7" s="66"/>
      <c r="AQ7" s="73"/>
      <c r="AR7" s="68"/>
      <c r="AS7" s="66"/>
      <c r="AT7" s="66" t="s">
        <v>148</v>
      </c>
      <c r="AU7" s="150"/>
      <c r="AV7" s="73"/>
      <c r="AW7" s="149"/>
      <c r="AX7" s="66"/>
      <c r="AY7" s="66"/>
      <c r="AZ7" s="66"/>
      <c r="BA7" s="73"/>
      <c r="BB7" s="149"/>
      <c r="BC7" s="66"/>
      <c r="BD7" s="66"/>
      <c r="BE7" s="66"/>
      <c r="BF7" s="73"/>
      <c r="BG7" s="142"/>
      <c r="BH7" s="143"/>
      <c r="BI7" s="143"/>
      <c r="BJ7" s="143"/>
      <c r="BK7" s="144"/>
      <c r="BL7" s="151"/>
      <c r="BM7" s="66"/>
      <c r="BN7" s="66" t="s">
        <v>148</v>
      </c>
      <c r="BO7" s="66"/>
      <c r="BP7" s="73"/>
      <c r="BQ7" s="149"/>
      <c r="BR7" s="66"/>
      <c r="BS7" s="66"/>
      <c r="BT7" s="66"/>
      <c r="BU7" s="73"/>
      <c r="BV7" s="149"/>
      <c r="BW7" s="66" t="s">
        <v>148</v>
      </c>
      <c r="BX7" s="66"/>
      <c r="BY7" s="66"/>
      <c r="BZ7" s="73"/>
      <c r="CA7" s="149"/>
      <c r="CB7" s="66"/>
      <c r="CC7" s="66"/>
      <c r="CD7" s="66"/>
      <c r="CE7" s="73"/>
      <c r="CF7" s="149"/>
      <c r="CG7" s="66"/>
      <c r="CH7" s="66"/>
      <c r="CI7" s="66"/>
      <c r="CJ7" s="73"/>
      <c r="CK7" s="152">
        <v>4</v>
      </c>
      <c r="CL7" s="153">
        <v>44</v>
      </c>
      <c r="CM7" s="154">
        <v>9</v>
      </c>
    </row>
    <row r="8" spans="1:91" ht="15.75" thickBot="1">
      <c r="A8" s="194"/>
      <c r="B8" s="114" t="s">
        <v>129</v>
      </c>
      <c r="C8" s="51"/>
      <c r="D8" s="52"/>
      <c r="E8" s="31"/>
      <c r="F8" s="31"/>
      <c r="G8" s="31"/>
      <c r="H8" s="35"/>
      <c r="I8" s="52"/>
      <c r="J8" s="31"/>
      <c r="K8" s="31"/>
      <c r="L8" s="31"/>
      <c r="M8" s="51"/>
      <c r="N8" s="34"/>
      <c r="O8" s="34"/>
      <c r="P8" s="31"/>
      <c r="Q8" s="31"/>
      <c r="R8" s="35"/>
      <c r="S8" s="34"/>
      <c r="T8" s="31"/>
      <c r="U8" s="31"/>
      <c r="V8" s="31"/>
      <c r="W8" s="35"/>
      <c r="X8" s="52"/>
      <c r="Y8" s="31"/>
      <c r="Z8" s="31"/>
      <c r="AA8" s="34"/>
      <c r="AB8" s="51"/>
      <c r="AC8" s="53"/>
      <c r="AD8" s="54"/>
      <c r="AE8" s="55"/>
      <c r="AF8" s="56"/>
      <c r="AG8" s="57"/>
      <c r="AH8" s="58" t="s">
        <v>44</v>
      </c>
      <c r="AI8" s="59"/>
      <c r="AJ8" s="59"/>
      <c r="AK8" s="135"/>
      <c r="AL8" s="136"/>
      <c r="AM8" s="134"/>
      <c r="AN8" s="135"/>
      <c r="AO8" s="135"/>
      <c r="AP8" s="135"/>
      <c r="AQ8" s="136"/>
      <c r="AR8" s="137"/>
      <c r="AS8" s="135"/>
      <c r="AT8" s="135"/>
      <c r="AU8" s="138"/>
      <c r="AV8" s="136"/>
      <c r="AW8" s="134"/>
      <c r="AX8" s="135"/>
      <c r="AY8" s="139"/>
      <c r="AZ8" s="139"/>
      <c r="BA8" s="140"/>
      <c r="BB8" s="141"/>
      <c r="BC8" s="139"/>
      <c r="BD8" s="139"/>
      <c r="BE8" s="135"/>
      <c r="BF8" s="136"/>
      <c r="BG8" s="142"/>
      <c r="BH8" s="143"/>
      <c r="BI8" s="143"/>
      <c r="BJ8" s="143"/>
      <c r="BK8" s="144"/>
      <c r="BL8" s="111" t="s">
        <v>44</v>
      </c>
      <c r="BM8" s="135"/>
      <c r="BN8" s="139"/>
      <c r="BO8" s="139"/>
      <c r="BP8" s="140"/>
      <c r="BQ8" s="141"/>
      <c r="BR8" s="139"/>
      <c r="BS8" s="139"/>
      <c r="BT8" s="155"/>
      <c r="BU8" s="140" t="s">
        <v>82</v>
      </c>
      <c r="BV8" s="141"/>
      <c r="BW8" s="139"/>
      <c r="BX8" s="139"/>
      <c r="BY8" s="139"/>
      <c r="BZ8" s="140"/>
      <c r="CA8" s="141"/>
      <c r="CB8" s="139"/>
      <c r="CC8" s="139"/>
      <c r="CD8" s="139"/>
      <c r="CE8" s="140"/>
      <c r="CF8" s="141"/>
      <c r="CG8" s="139"/>
      <c r="CH8" s="139"/>
      <c r="CI8" s="139"/>
      <c r="CJ8" s="140"/>
      <c r="CK8" s="145">
        <v>1</v>
      </c>
      <c r="CL8" s="146">
        <v>46</v>
      </c>
      <c r="CM8" s="276">
        <v>44928</v>
      </c>
    </row>
    <row r="9" spans="1:91" ht="15.75" thickBot="1">
      <c r="A9" s="194"/>
      <c r="B9" s="114" t="s">
        <v>133</v>
      </c>
      <c r="C9" s="51"/>
      <c r="D9" s="52"/>
      <c r="E9" s="31"/>
      <c r="F9" s="31"/>
      <c r="G9" s="31"/>
      <c r="H9" s="35"/>
      <c r="I9" s="52"/>
      <c r="J9" s="31"/>
      <c r="K9" s="31"/>
      <c r="L9" s="31"/>
      <c r="M9" s="51"/>
      <c r="N9" s="34"/>
      <c r="O9" s="34"/>
      <c r="P9" s="31"/>
      <c r="Q9" s="31"/>
      <c r="R9" s="35"/>
      <c r="S9" s="34"/>
      <c r="T9" s="31"/>
      <c r="U9" s="31"/>
      <c r="V9" s="31"/>
      <c r="W9" s="35"/>
      <c r="X9" s="52"/>
      <c r="Y9" s="31"/>
      <c r="Z9" s="31"/>
      <c r="AA9" s="34"/>
      <c r="AB9" s="51"/>
      <c r="AC9" s="53"/>
      <c r="AD9" s="54"/>
      <c r="AE9" s="55"/>
      <c r="AF9" s="56"/>
      <c r="AG9" s="57"/>
      <c r="AH9" s="58"/>
      <c r="AI9" s="59"/>
      <c r="AJ9" s="133"/>
      <c r="AK9" s="137"/>
      <c r="AL9" s="136"/>
      <c r="AM9" s="137"/>
      <c r="AN9" s="135"/>
      <c r="AO9" s="135"/>
      <c r="AP9" s="135"/>
      <c r="AQ9" s="136"/>
      <c r="AR9" s="137"/>
      <c r="AS9" s="135"/>
      <c r="AT9" s="135"/>
      <c r="AU9" s="138"/>
      <c r="AV9" s="136"/>
      <c r="AW9" s="134"/>
      <c r="AX9" s="135"/>
      <c r="AY9" s="139"/>
      <c r="AZ9" s="139" t="s">
        <v>148</v>
      </c>
      <c r="BA9" s="140"/>
      <c r="BB9" s="264"/>
      <c r="BC9" s="139"/>
      <c r="BD9" s="139"/>
      <c r="BE9" s="135"/>
      <c r="BF9" s="136"/>
      <c r="BG9" s="142"/>
      <c r="BH9" s="143"/>
      <c r="BI9" s="143"/>
      <c r="BJ9" s="143"/>
      <c r="BK9" s="144"/>
      <c r="BL9" s="111"/>
      <c r="BM9" s="135"/>
      <c r="BN9" s="139"/>
      <c r="BO9" s="139"/>
      <c r="BP9" s="140"/>
      <c r="BQ9" s="141"/>
      <c r="BR9" s="139"/>
      <c r="BS9" s="139"/>
      <c r="BT9" s="155"/>
      <c r="BU9" s="140"/>
      <c r="BV9" s="141"/>
      <c r="BW9" s="139"/>
      <c r="BX9" s="139"/>
      <c r="BY9" s="139"/>
      <c r="BZ9" s="140"/>
      <c r="CA9" s="141"/>
      <c r="CB9" s="139"/>
      <c r="CC9" s="139"/>
      <c r="CD9" s="139"/>
      <c r="CE9" s="140"/>
      <c r="CF9" s="141"/>
      <c r="CG9" s="139"/>
      <c r="CH9" s="139"/>
      <c r="CI9" s="139"/>
      <c r="CJ9" s="140"/>
      <c r="CK9" s="145">
        <v>1</v>
      </c>
      <c r="CL9" s="146">
        <v>15</v>
      </c>
      <c r="CM9" s="147">
        <v>6.6</v>
      </c>
    </row>
    <row r="10" spans="1:91" ht="15.75" thickBot="1">
      <c r="A10" s="194"/>
      <c r="B10" s="188" t="s">
        <v>120</v>
      </c>
      <c r="C10" s="51"/>
      <c r="D10" s="52"/>
      <c r="E10" s="31"/>
      <c r="F10" s="31"/>
      <c r="G10" s="31"/>
      <c r="H10" s="35"/>
      <c r="I10" s="52"/>
      <c r="J10" s="31"/>
      <c r="K10" s="31"/>
      <c r="L10" s="31"/>
      <c r="M10" s="51"/>
      <c r="N10" s="34"/>
      <c r="O10" s="34"/>
      <c r="P10" s="31"/>
      <c r="Q10" s="31"/>
      <c r="R10" s="35"/>
      <c r="S10" s="34"/>
      <c r="T10" s="31"/>
      <c r="U10" s="31"/>
      <c r="V10" s="31"/>
      <c r="W10" s="35"/>
      <c r="X10" s="52"/>
      <c r="Y10" s="31"/>
      <c r="Z10" s="31"/>
      <c r="AA10" s="34"/>
      <c r="AB10" s="51"/>
      <c r="AC10" s="53"/>
      <c r="AD10" s="54"/>
      <c r="AE10" s="55"/>
      <c r="AF10" s="56"/>
      <c r="AG10" s="57"/>
      <c r="AH10" s="58"/>
      <c r="AI10" s="59"/>
      <c r="AJ10" s="133"/>
      <c r="AK10" s="137"/>
      <c r="AL10" s="136"/>
      <c r="AM10" s="137"/>
      <c r="AN10" s="135"/>
      <c r="AO10" s="135"/>
      <c r="AP10" s="135" t="s">
        <v>148</v>
      </c>
      <c r="AQ10" s="136"/>
      <c r="AR10" s="137"/>
      <c r="AS10" s="135"/>
      <c r="AT10" s="135"/>
      <c r="AU10" s="138"/>
      <c r="AV10" s="136"/>
      <c r="AW10" s="134"/>
      <c r="AX10" s="135"/>
      <c r="AY10" s="139"/>
      <c r="AZ10" s="139"/>
      <c r="BA10" s="140"/>
      <c r="BB10" s="264"/>
      <c r="BC10" s="139"/>
      <c r="BD10" s="139"/>
      <c r="BE10" s="135"/>
      <c r="BF10" s="136"/>
      <c r="BG10" s="142"/>
      <c r="BH10" s="143"/>
      <c r="BI10" s="143"/>
      <c r="BJ10" s="143"/>
      <c r="BK10" s="144"/>
      <c r="BL10" s="111"/>
      <c r="BM10" s="135"/>
      <c r="BN10" s="139"/>
      <c r="BO10" s="139"/>
      <c r="BP10" s="140"/>
      <c r="BQ10" s="141"/>
      <c r="BR10" s="139"/>
      <c r="BS10" s="139"/>
      <c r="BT10" s="155"/>
      <c r="BU10" s="140"/>
      <c r="BV10" s="141"/>
      <c r="BW10" s="139"/>
      <c r="BX10" s="139"/>
      <c r="BY10" s="139"/>
      <c r="BZ10" s="140"/>
      <c r="CA10" s="141"/>
      <c r="CB10" s="139"/>
      <c r="CC10" s="139"/>
      <c r="CD10" s="139"/>
      <c r="CE10" s="140"/>
      <c r="CF10" s="141"/>
      <c r="CG10" s="139"/>
      <c r="CH10" s="139"/>
      <c r="CI10" s="139"/>
      <c r="CJ10" s="140"/>
      <c r="CK10" s="145">
        <v>1</v>
      </c>
      <c r="CL10" s="146">
        <v>75</v>
      </c>
      <c r="CM10" s="147">
        <v>1.3</v>
      </c>
    </row>
    <row r="11" spans="1:91" ht="15.75" thickBot="1">
      <c r="A11" s="194"/>
      <c r="B11" s="79" t="s">
        <v>130</v>
      </c>
      <c r="C11" s="51"/>
      <c r="D11" s="52"/>
      <c r="E11" s="31"/>
      <c r="F11" s="31"/>
      <c r="G11" s="31"/>
      <c r="H11" s="35"/>
      <c r="I11" s="52"/>
      <c r="J11" s="31"/>
      <c r="K11" s="31"/>
      <c r="L11" s="31"/>
      <c r="M11" s="51"/>
      <c r="N11" s="34"/>
      <c r="O11" s="34"/>
      <c r="P11" s="31"/>
      <c r="Q11" s="31"/>
      <c r="R11" s="35"/>
      <c r="S11" s="34"/>
      <c r="T11" s="31"/>
      <c r="U11" s="31"/>
      <c r="V11" s="31"/>
      <c r="W11" s="35"/>
      <c r="X11" s="52"/>
      <c r="Y11" s="31"/>
      <c r="Z11" s="31"/>
      <c r="AA11" s="34"/>
      <c r="AB11" s="51"/>
      <c r="AC11" s="53"/>
      <c r="AD11" s="54"/>
      <c r="AE11" s="55"/>
      <c r="AF11" s="56"/>
      <c r="AG11" s="57"/>
      <c r="AH11" s="58"/>
      <c r="AI11" s="59"/>
      <c r="AJ11" s="133"/>
      <c r="AK11" s="137"/>
      <c r="AL11" s="136"/>
      <c r="AM11" s="137"/>
      <c r="AN11" s="135"/>
      <c r="AO11" s="135"/>
      <c r="AP11" s="135"/>
      <c r="AQ11" s="136"/>
      <c r="AR11" s="137"/>
      <c r="AS11" s="135"/>
      <c r="AT11" s="135"/>
      <c r="AU11" s="138"/>
      <c r="AV11" s="136"/>
      <c r="AW11" s="134"/>
      <c r="AX11" s="135"/>
      <c r="AY11" s="139"/>
      <c r="AZ11" s="139"/>
      <c r="BA11" s="140"/>
      <c r="BB11" s="264"/>
      <c r="BC11" s="139"/>
      <c r="BD11" s="139"/>
      <c r="BE11" s="135" t="s">
        <v>149</v>
      </c>
      <c r="BF11" s="136"/>
      <c r="BG11" s="142"/>
      <c r="BH11" s="143"/>
      <c r="BI11" s="143"/>
      <c r="BJ11" s="143"/>
      <c r="BK11" s="144"/>
      <c r="BL11" s="111"/>
      <c r="BM11" s="135"/>
      <c r="BN11" s="139"/>
      <c r="BO11" s="139"/>
      <c r="BP11" s="140"/>
      <c r="BQ11" s="141"/>
      <c r="BR11" s="139"/>
      <c r="BS11" s="139"/>
      <c r="BT11" s="155"/>
      <c r="BU11" s="140"/>
      <c r="BV11" s="141"/>
      <c r="BW11" s="139"/>
      <c r="BX11" s="139"/>
      <c r="BY11" s="139"/>
      <c r="BZ11" s="140"/>
      <c r="CA11" s="141"/>
      <c r="CB11" s="139"/>
      <c r="CC11" s="139"/>
      <c r="CD11" s="139"/>
      <c r="CE11" s="140"/>
      <c r="CF11" s="141"/>
      <c r="CG11" s="139"/>
      <c r="CH11" s="139"/>
      <c r="CI11" s="139"/>
      <c r="CJ11" s="140"/>
      <c r="CK11" s="145">
        <v>1</v>
      </c>
      <c r="CL11" s="146">
        <v>15</v>
      </c>
      <c r="CM11" s="147">
        <v>6.6</v>
      </c>
    </row>
    <row r="12" spans="1:91" ht="15.75" thickBot="1">
      <c r="A12" s="194"/>
      <c r="B12" s="173" t="s">
        <v>134</v>
      </c>
      <c r="C12" s="51"/>
      <c r="D12" s="52"/>
      <c r="E12" s="31"/>
      <c r="F12" s="31"/>
      <c r="G12" s="31"/>
      <c r="H12" s="35"/>
      <c r="I12" s="52"/>
      <c r="J12" s="31"/>
      <c r="K12" s="31"/>
      <c r="L12" s="31"/>
      <c r="M12" s="51"/>
      <c r="N12" s="34"/>
      <c r="O12" s="34"/>
      <c r="P12" s="31"/>
      <c r="Q12" s="31"/>
      <c r="R12" s="35"/>
      <c r="S12" s="34"/>
      <c r="T12" s="31"/>
      <c r="U12" s="31"/>
      <c r="V12" s="31"/>
      <c r="W12" s="35"/>
      <c r="X12" s="52"/>
      <c r="Y12" s="31"/>
      <c r="Z12" s="31"/>
      <c r="AA12" s="34"/>
      <c r="AB12" s="51"/>
      <c r="AC12" s="53"/>
      <c r="AD12" s="54"/>
      <c r="AE12" s="55"/>
      <c r="AF12" s="56"/>
      <c r="AG12" s="57"/>
      <c r="AH12" s="58"/>
      <c r="AI12" s="59"/>
      <c r="AJ12" s="133"/>
      <c r="AK12" s="137"/>
      <c r="AL12" s="136"/>
      <c r="AM12" s="137"/>
      <c r="AN12" s="135"/>
      <c r="AO12" s="135"/>
      <c r="AP12" s="135"/>
      <c r="AQ12" s="136"/>
      <c r="AR12" s="137"/>
      <c r="AS12" s="135"/>
      <c r="AT12" s="135"/>
      <c r="AU12" s="138"/>
      <c r="AV12" s="136"/>
      <c r="AW12" s="134"/>
      <c r="AX12" s="135"/>
      <c r="AY12" s="139"/>
      <c r="AZ12" s="139"/>
      <c r="BA12" s="140"/>
      <c r="BB12" s="264"/>
      <c r="BC12" s="139"/>
      <c r="BD12" s="139"/>
      <c r="BE12" s="135"/>
      <c r="BF12" s="136"/>
      <c r="BG12" s="142"/>
      <c r="BH12" s="143"/>
      <c r="BI12" s="143"/>
      <c r="BJ12" s="143"/>
      <c r="BK12" s="144"/>
      <c r="BL12" s="111"/>
      <c r="BM12" s="135"/>
      <c r="BN12" s="139"/>
      <c r="BO12" s="139"/>
      <c r="BP12" s="140"/>
      <c r="BQ12" s="141"/>
      <c r="BR12" s="139"/>
      <c r="BS12" s="139"/>
      <c r="BT12" s="155"/>
      <c r="BU12" s="140"/>
      <c r="BV12" s="141"/>
      <c r="BW12" s="139"/>
      <c r="BX12" s="139"/>
      <c r="BY12" s="139"/>
      <c r="BZ12" s="140"/>
      <c r="CA12" s="141"/>
      <c r="CB12" s="139"/>
      <c r="CC12" s="139"/>
      <c r="CD12" s="139"/>
      <c r="CE12" s="140"/>
      <c r="CF12" s="141"/>
      <c r="CG12" s="139"/>
      <c r="CH12" s="139"/>
      <c r="CI12" s="139"/>
      <c r="CJ12" s="140"/>
      <c r="CK12" s="145">
        <v>0</v>
      </c>
      <c r="CL12" s="146">
        <v>15</v>
      </c>
      <c r="CM12" s="147">
        <v>0</v>
      </c>
    </row>
    <row r="13" spans="1:91" ht="15.75" thickBot="1">
      <c r="A13" s="194"/>
      <c r="B13" s="79" t="s">
        <v>135</v>
      </c>
      <c r="C13" s="51"/>
      <c r="D13" s="52"/>
      <c r="E13" s="31"/>
      <c r="F13" s="31"/>
      <c r="G13" s="31"/>
      <c r="H13" s="35"/>
      <c r="I13" s="52"/>
      <c r="J13" s="31"/>
      <c r="K13" s="31"/>
      <c r="L13" s="31"/>
      <c r="M13" s="51"/>
      <c r="N13" s="34"/>
      <c r="O13" s="34"/>
      <c r="P13" s="31"/>
      <c r="Q13" s="31"/>
      <c r="R13" s="35"/>
      <c r="S13" s="34"/>
      <c r="T13" s="31"/>
      <c r="U13" s="31"/>
      <c r="V13" s="31"/>
      <c r="W13" s="35"/>
      <c r="X13" s="52"/>
      <c r="Y13" s="31"/>
      <c r="Z13" s="31"/>
      <c r="AA13" s="34"/>
      <c r="AB13" s="51"/>
      <c r="AC13" s="53"/>
      <c r="AD13" s="54"/>
      <c r="AE13" s="55"/>
      <c r="AF13" s="56"/>
      <c r="AG13" s="57"/>
      <c r="AH13" s="58"/>
      <c r="AI13" s="59"/>
      <c r="AJ13" s="133"/>
      <c r="AK13" s="137"/>
      <c r="AL13" s="136"/>
      <c r="AM13" s="137"/>
      <c r="AN13" s="135"/>
      <c r="AO13" s="135"/>
      <c r="AP13" s="135"/>
      <c r="AQ13" s="136"/>
      <c r="AR13" s="137"/>
      <c r="AS13" s="135"/>
      <c r="AT13" s="135"/>
      <c r="AU13" s="138"/>
      <c r="AV13" s="136"/>
      <c r="AW13" s="134"/>
      <c r="AX13" s="135"/>
      <c r="AY13" s="139"/>
      <c r="AZ13" s="139"/>
      <c r="BA13" s="140"/>
      <c r="BB13" s="264"/>
      <c r="BC13" s="139"/>
      <c r="BD13" s="139"/>
      <c r="BE13" s="135"/>
      <c r="BF13" s="136"/>
      <c r="BG13" s="142"/>
      <c r="BH13" s="143"/>
      <c r="BI13" s="143"/>
      <c r="BJ13" s="143"/>
      <c r="BK13" s="144"/>
      <c r="BL13" s="111"/>
      <c r="BM13" s="135"/>
      <c r="BN13" s="139"/>
      <c r="BO13" s="139"/>
      <c r="BP13" s="140"/>
      <c r="BQ13" s="141"/>
      <c r="BR13" s="139"/>
      <c r="BS13" s="139"/>
      <c r="BT13" s="155"/>
      <c r="BU13" s="140"/>
      <c r="BV13" s="141"/>
      <c r="BW13" s="139"/>
      <c r="BX13" s="139"/>
      <c r="BY13" s="139"/>
      <c r="BZ13" s="140"/>
      <c r="CA13" s="141"/>
      <c r="CB13" s="139"/>
      <c r="CC13" s="139"/>
      <c r="CD13" s="139"/>
      <c r="CE13" s="140"/>
      <c r="CF13" s="141"/>
      <c r="CG13" s="139"/>
      <c r="CH13" s="139"/>
      <c r="CI13" s="139"/>
      <c r="CJ13" s="140"/>
      <c r="CK13" s="145">
        <v>0</v>
      </c>
      <c r="CL13" s="146">
        <v>31</v>
      </c>
      <c r="CM13" s="147">
        <v>0</v>
      </c>
    </row>
    <row r="14" spans="1:91" ht="15.75" thickBot="1">
      <c r="A14" s="194"/>
      <c r="B14" s="60" t="s">
        <v>123</v>
      </c>
      <c r="C14" s="51"/>
      <c r="D14" s="52"/>
      <c r="E14" s="31"/>
      <c r="F14" s="31"/>
      <c r="G14" s="31"/>
      <c r="H14" s="35"/>
      <c r="I14" s="52"/>
      <c r="J14" s="31"/>
      <c r="K14" s="31"/>
      <c r="L14" s="31"/>
      <c r="M14" s="51"/>
      <c r="N14" s="34"/>
      <c r="O14" s="34"/>
      <c r="P14" s="31"/>
      <c r="Q14" s="31"/>
      <c r="R14" s="35"/>
      <c r="S14" s="34"/>
      <c r="T14" s="31"/>
      <c r="U14" s="31"/>
      <c r="V14" s="31"/>
      <c r="W14" s="35"/>
      <c r="X14" s="52"/>
      <c r="Y14" s="31"/>
      <c r="Z14" s="31"/>
      <c r="AA14" s="34"/>
      <c r="AB14" s="51"/>
      <c r="AC14" s="53"/>
      <c r="AD14" s="54"/>
      <c r="AE14" s="55"/>
      <c r="AF14" s="56"/>
      <c r="AG14" s="57"/>
      <c r="AH14" s="58"/>
      <c r="AI14" s="59"/>
      <c r="AJ14" s="133"/>
      <c r="AK14" s="137"/>
      <c r="AL14" s="136"/>
      <c r="AM14" s="137"/>
      <c r="AN14" s="135"/>
      <c r="AO14" s="135"/>
      <c r="AP14" s="135"/>
      <c r="AQ14" s="136"/>
      <c r="AR14" s="137"/>
      <c r="AS14" s="135"/>
      <c r="AT14" s="135"/>
      <c r="AU14" s="138"/>
      <c r="AV14" s="136"/>
      <c r="AW14" s="134"/>
      <c r="AX14" s="135"/>
      <c r="AY14" s="139"/>
      <c r="AZ14" s="139"/>
      <c r="BA14" s="140"/>
      <c r="BB14" s="264"/>
      <c r="BC14" s="139"/>
      <c r="BD14" s="139"/>
      <c r="BE14" s="135"/>
      <c r="BF14" s="136"/>
      <c r="BG14" s="142"/>
      <c r="BH14" s="143"/>
      <c r="BI14" s="143"/>
      <c r="BJ14" s="143"/>
      <c r="BK14" s="144"/>
      <c r="BL14" s="111"/>
      <c r="BM14" s="135"/>
      <c r="BN14" s="139"/>
      <c r="BO14" s="139"/>
      <c r="BP14" s="140"/>
      <c r="BQ14" s="141"/>
      <c r="BR14" s="139"/>
      <c r="BS14" s="139"/>
      <c r="BT14" s="155"/>
      <c r="BU14" s="140"/>
      <c r="BV14" s="141"/>
      <c r="BW14" s="139"/>
      <c r="BX14" s="139"/>
      <c r="BY14" s="139"/>
      <c r="BZ14" s="140"/>
      <c r="CA14" s="141"/>
      <c r="CB14" s="139"/>
      <c r="CC14" s="139"/>
      <c r="CD14" s="139"/>
      <c r="CE14" s="140"/>
      <c r="CF14" s="141"/>
      <c r="CG14" s="139"/>
      <c r="CH14" s="139"/>
      <c r="CI14" s="139"/>
      <c r="CJ14" s="140"/>
      <c r="CK14" s="145">
        <v>0</v>
      </c>
      <c r="CL14" s="146">
        <v>14</v>
      </c>
      <c r="CM14" s="147">
        <v>0</v>
      </c>
    </row>
    <row r="15" spans="1:91" ht="15.75" thickBot="1">
      <c r="A15" s="194"/>
      <c r="B15" s="50" t="s">
        <v>124</v>
      </c>
      <c r="C15" s="51"/>
      <c r="D15" s="52"/>
      <c r="E15" s="31"/>
      <c r="F15" s="31"/>
      <c r="G15" s="31"/>
      <c r="H15" s="35"/>
      <c r="I15" s="52"/>
      <c r="J15" s="31"/>
      <c r="K15" s="31"/>
      <c r="L15" s="31"/>
      <c r="M15" s="51"/>
      <c r="N15" s="34"/>
      <c r="O15" s="34"/>
      <c r="P15" s="31"/>
      <c r="Q15" s="31"/>
      <c r="R15" s="35"/>
      <c r="S15" s="34"/>
      <c r="T15" s="31"/>
      <c r="U15" s="31"/>
      <c r="V15" s="31"/>
      <c r="W15" s="35"/>
      <c r="X15" s="52"/>
      <c r="Y15" s="31"/>
      <c r="Z15" s="31"/>
      <c r="AA15" s="34"/>
      <c r="AB15" s="51"/>
      <c r="AC15" s="53"/>
      <c r="AD15" s="54"/>
      <c r="AE15" s="55"/>
      <c r="AF15" s="56"/>
      <c r="AG15" s="57"/>
      <c r="AH15" s="58"/>
      <c r="AI15" s="59"/>
      <c r="AJ15" s="133"/>
      <c r="AK15" s="137"/>
      <c r="AL15" s="136"/>
      <c r="AM15" s="137"/>
      <c r="AN15" s="135"/>
      <c r="AO15" s="135"/>
      <c r="AP15" s="135"/>
      <c r="AQ15" s="136"/>
      <c r="AR15" s="137"/>
      <c r="AS15" s="135"/>
      <c r="AT15" s="135"/>
      <c r="AU15" s="138"/>
      <c r="AV15" s="136"/>
      <c r="AW15" s="134"/>
      <c r="AX15" s="135"/>
      <c r="AY15" s="139"/>
      <c r="AZ15" s="139"/>
      <c r="BA15" s="140"/>
      <c r="BB15" s="264"/>
      <c r="BC15" s="139"/>
      <c r="BD15" s="139"/>
      <c r="BE15" s="135"/>
      <c r="BF15" s="136"/>
      <c r="BG15" s="142"/>
      <c r="BH15" s="143"/>
      <c r="BI15" s="143"/>
      <c r="BJ15" s="143"/>
      <c r="BK15" s="144"/>
      <c r="BL15" s="111"/>
      <c r="BM15" s="135"/>
      <c r="BN15" s="139"/>
      <c r="BO15" s="139"/>
      <c r="BP15" s="140"/>
      <c r="BQ15" s="141"/>
      <c r="BR15" s="139"/>
      <c r="BS15" s="139"/>
      <c r="BT15" s="155"/>
      <c r="BU15" s="140"/>
      <c r="BV15" s="141"/>
      <c r="BW15" s="139"/>
      <c r="BX15" s="139"/>
      <c r="BY15" s="139"/>
      <c r="BZ15" s="140"/>
      <c r="CA15" s="141"/>
      <c r="CB15" s="139"/>
      <c r="CC15" s="139"/>
      <c r="CD15" s="139"/>
      <c r="CE15" s="140"/>
      <c r="CF15" s="141"/>
      <c r="CG15" s="139"/>
      <c r="CH15" s="139"/>
      <c r="CI15" s="139"/>
      <c r="CJ15" s="140"/>
      <c r="CK15" s="145">
        <v>0</v>
      </c>
      <c r="CL15" s="146">
        <v>15</v>
      </c>
      <c r="CM15" s="147">
        <v>0</v>
      </c>
    </row>
    <row r="16" spans="1:91" ht="15.75" thickBot="1">
      <c r="A16" s="194"/>
      <c r="B16" s="50" t="s">
        <v>122</v>
      </c>
      <c r="C16" s="51"/>
      <c r="D16" s="52"/>
      <c r="E16" s="31"/>
      <c r="F16" s="31"/>
      <c r="G16" s="31"/>
      <c r="H16" s="35"/>
      <c r="I16" s="52"/>
      <c r="J16" s="31"/>
      <c r="K16" s="31"/>
      <c r="L16" s="31"/>
      <c r="M16" s="51"/>
      <c r="N16" s="34"/>
      <c r="O16" s="34"/>
      <c r="P16" s="31"/>
      <c r="Q16" s="31"/>
      <c r="R16" s="35"/>
      <c r="S16" s="34"/>
      <c r="T16" s="31"/>
      <c r="U16" s="31"/>
      <c r="V16" s="31"/>
      <c r="W16" s="35"/>
      <c r="X16" s="52"/>
      <c r="Y16" s="31"/>
      <c r="Z16" s="31"/>
      <c r="AA16" s="34"/>
      <c r="AB16" s="51"/>
      <c r="AC16" s="53"/>
      <c r="AD16" s="54"/>
      <c r="AE16" s="55"/>
      <c r="AF16" s="56"/>
      <c r="AG16" s="57"/>
      <c r="AH16" s="58"/>
      <c r="AI16" s="59"/>
      <c r="AJ16" s="133"/>
      <c r="AK16" s="137"/>
      <c r="AL16" s="136"/>
      <c r="AM16" s="137"/>
      <c r="AN16" s="135"/>
      <c r="AO16" s="135"/>
      <c r="AP16" s="135"/>
      <c r="AQ16" s="136"/>
      <c r="AR16" s="137"/>
      <c r="AS16" s="135"/>
      <c r="AT16" s="135"/>
      <c r="AU16" s="138"/>
      <c r="AV16" s="136"/>
      <c r="AW16" s="134"/>
      <c r="AX16" s="135"/>
      <c r="AY16" s="139"/>
      <c r="AZ16" s="139"/>
      <c r="BA16" s="140"/>
      <c r="BB16" s="264"/>
      <c r="BC16" s="139"/>
      <c r="BD16" s="139"/>
      <c r="BE16" s="135"/>
      <c r="BF16" s="136"/>
      <c r="BG16" s="142"/>
      <c r="BH16" s="143"/>
      <c r="BI16" s="143"/>
      <c r="BJ16" s="143"/>
      <c r="BK16" s="144"/>
      <c r="BL16" s="111"/>
      <c r="BM16" s="135"/>
      <c r="BN16" s="139"/>
      <c r="BO16" s="139"/>
      <c r="BP16" s="140"/>
      <c r="BQ16" s="141"/>
      <c r="BR16" s="139"/>
      <c r="BS16" s="139"/>
      <c r="BT16" s="155"/>
      <c r="BU16" s="140"/>
      <c r="BV16" s="141"/>
      <c r="BW16" s="139"/>
      <c r="BX16" s="139"/>
      <c r="BY16" s="139"/>
      <c r="BZ16" s="140"/>
      <c r="CA16" s="141"/>
      <c r="CB16" s="139"/>
      <c r="CC16" s="139"/>
      <c r="CD16" s="139"/>
      <c r="CE16" s="140"/>
      <c r="CF16" s="141"/>
      <c r="CG16" s="139"/>
      <c r="CH16" s="139"/>
      <c r="CI16" s="139"/>
      <c r="CJ16" s="140"/>
      <c r="CK16" s="145">
        <v>0</v>
      </c>
      <c r="CL16" s="146">
        <v>30</v>
      </c>
      <c r="CM16" s="147">
        <v>0</v>
      </c>
    </row>
    <row r="17" spans="1:91" ht="15.75" thickBot="1">
      <c r="A17" s="194"/>
      <c r="B17" s="50" t="s">
        <v>136</v>
      </c>
      <c r="C17" s="51"/>
      <c r="D17" s="52"/>
      <c r="E17" s="31"/>
      <c r="F17" s="31"/>
      <c r="G17" s="31"/>
      <c r="H17" s="35"/>
      <c r="I17" s="52"/>
      <c r="J17" s="31"/>
      <c r="K17" s="31"/>
      <c r="L17" s="31"/>
      <c r="M17" s="51"/>
      <c r="N17" s="34"/>
      <c r="O17" s="34"/>
      <c r="P17" s="31"/>
      <c r="Q17" s="31"/>
      <c r="R17" s="35"/>
      <c r="S17" s="34"/>
      <c r="T17" s="31"/>
      <c r="U17" s="31"/>
      <c r="V17" s="31"/>
      <c r="W17" s="35"/>
      <c r="X17" s="52"/>
      <c r="Y17" s="31"/>
      <c r="Z17" s="31"/>
      <c r="AA17" s="34"/>
      <c r="AB17" s="51"/>
      <c r="AC17" s="53"/>
      <c r="AD17" s="54"/>
      <c r="AE17" s="55"/>
      <c r="AF17" s="56"/>
      <c r="AG17" s="57"/>
      <c r="AH17" s="58"/>
      <c r="AI17" s="59"/>
      <c r="AJ17" s="133"/>
      <c r="AK17" s="137"/>
      <c r="AL17" s="136"/>
      <c r="AM17" s="137"/>
      <c r="AN17" s="135"/>
      <c r="AO17" s="135"/>
      <c r="AP17" s="135"/>
      <c r="AQ17" s="136"/>
      <c r="AR17" s="137"/>
      <c r="AS17" s="135"/>
      <c r="AT17" s="135"/>
      <c r="AU17" s="138"/>
      <c r="AV17" s="136"/>
      <c r="AW17" s="134"/>
      <c r="AX17" s="135"/>
      <c r="AY17" s="139"/>
      <c r="AZ17" s="139"/>
      <c r="BA17" s="140"/>
      <c r="BB17" s="264"/>
      <c r="BC17" s="139"/>
      <c r="BD17" s="139"/>
      <c r="BE17" s="135"/>
      <c r="BF17" s="136"/>
      <c r="BG17" s="142"/>
      <c r="BH17" s="143"/>
      <c r="BI17" s="143"/>
      <c r="BJ17" s="143"/>
      <c r="BK17" s="144"/>
      <c r="BL17" s="111"/>
      <c r="BM17" s="135"/>
      <c r="BN17" s="139"/>
      <c r="BO17" s="139"/>
      <c r="BP17" s="140"/>
      <c r="BQ17" s="141"/>
      <c r="BR17" s="139"/>
      <c r="BS17" s="139"/>
      <c r="BT17" s="155"/>
      <c r="BU17" s="140"/>
      <c r="BV17" s="141"/>
      <c r="BW17" s="139"/>
      <c r="BX17" s="139"/>
      <c r="BY17" s="139"/>
      <c r="BZ17" s="140"/>
      <c r="CA17" s="141"/>
      <c r="CB17" s="139"/>
      <c r="CC17" s="139"/>
      <c r="CD17" s="139"/>
      <c r="CE17" s="140"/>
      <c r="CF17" s="141"/>
      <c r="CG17" s="139"/>
      <c r="CH17" s="139"/>
      <c r="CI17" s="139"/>
      <c r="CJ17" s="140"/>
      <c r="CK17" s="145">
        <v>0</v>
      </c>
      <c r="CL17" s="146">
        <v>29</v>
      </c>
      <c r="CM17" s="147">
        <v>0</v>
      </c>
    </row>
    <row r="18" spans="1:91" ht="15.75" thickBot="1">
      <c r="A18" s="194"/>
      <c r="B18" s="50" t="s">
        <v>152</v>
      </c>
      <c r="C18" s="51"/>
      <c r="D18" s="52"/>
      <c r="E18" s="31"/>
      <c r="F18" s="31"/>
      <c r="G18" s="31"/>
      <c r="H18" s="35"/>
      <c r="I18" s="52"/>
      <c r="J18" s="31"/>
      <c r="K18" s="31"/>
      <c r="L18" s="31"/>
      <c r="M18" s="51"/>
      <c r="N18" s="34"/>
      <c r="O18" s="34"/>
      <c r="P18" s="31"/>
      <c r="Q18" s="31"/>
      <c r="R18" s="35"/>
      <c r="S18" s="34"/>
      <c r="T18" s="31"/>
      <c r="U18" s="31"/>
      <c r="V18" s="31"/>
      <c r="W18" s="35"/>
      <c r="X18" s="52"/>
      <c r="Y18" s="31"/>
      <c r="Z18" s="31"/>
      <c r="AA18" s="34"/>
      <c r="AB18" s="51"/>
      <c r="AC18" s="53"/>
      <c r="AD18" s="54"/>
      <c r="AE18" s="55"/>
      <c r="AF18" s="56"/>
      <c r="AG18" s="57"/>
      <c r="AH18" s="58"/>
      <c r="AI18" s="59"/>
      <c r="AJ18" s="133"/>
      <c r="AK18" s="137"/>
      <c r="AL18" s="136"/>
      <c r="AM18" s="137"/>
      <c r="AN18" s="135"/>
      <c r="AO18" s="135"/>
      <c r="AP18" s="135"/>
      <c r="AQ18" s="136"/>
      <c r="AR18" s="137"/>
      <c r="AS18" s="135"/>
      <c r="AT18" s="135"/>
      <c r="AU18" s="138"/>
      <c r="AV18" s="136"/>
      <c r="AW18" s="134"/>
      <c r="AX18" s="135"/>
      <c r="AY18" s="139"/>
      <c r="AZ18" s="139"/>
      <c r="BA18" s="140"/>
      <c r="BB18" s="264"/>
      <c r="BC18" s="139"/>
      <c r="BD18" s="139"/>
      <c r="BE18" s="135"/>
      <c r="BF18" s="136"/>
      <c r="BG18" s="142"/>
      <c r="BH18" s="143"/>
      <c r="BI18" s="143"/>
      <c r="BJ18" s="143"/>
      <c r="BK18" s="144"/>
      <c r="BL18" s="111"/>
      <c r="BM18" s="135"/>
      <c r="BN18" s="139"/>
      <c r="BO18" s="139"/>
      <c r="BP18" s="140"/>
      <c r="BQ18" s="141"/>
      <c r="BR18" s="139"/>
      <c r="BS18" s="139"/>
      <c r="BT18" s="155"/>
      <c r="BU18" s="140"/>
      <c r="BV18" s="141"/>
      <c r="BW18" s="139"/>
      <c r="BX18" s="139"/>
      <c r="BY18" s="139"/>
      <c r="BZ18" s="140"/>
      <c r="CA18" s="141"/>
      <c r="CB18" s="139"/>
      <c r="CC18" s="139"/>
      <c r="CD18" s="139"/>
      <c r="CE18" s="140"/>
      <c r="CF18" s="141"/>
      <c r="CG18" s="139"/>
      <c r="CH18" s="139"/>
      <c r="CI18" s="139"/>
      <c r="CJ18" s="140"/>
      <c r="CK18" s="145">
        <v>0</v>
      </c>
      <c r="CL18" s="146">
        <v>16</v>
      </c>
      <c r="CM18" s="147">
        <v>0</v>
      </c>
    </row>
    <row r="19" spans="1:91" ht="15.75" thickBot="1">
      <c r="A19" s="65"/>
      <c r="B19" s="39" t="s">
        <v>137</v>
      </c>
      <c r="C19" s="40"/>
      <c r="D19" s="41"/>
      <c r="E19" s="42"/>
      <c r="F19" s="42"/>
      <c r="G19" s="42"/>
      <c r="H19" s="40"/>
      <c r="I19" s="41"/>
      <c r="J19" s="43"/>
      <c r="K19" s="42"/>
      <c r="L19" s="43"/>
      <c r="M19" s="40"/>
      <c r="N19" s="44"/>
      <c r="O19" s="44"/>
      <c r="P19" s="43"/>
      <c r="Q19" s="43"/>
      <c r="R19" s="45"/>
      <c r="S19" s="44"/>
      <c r="T19" s="43"/>
      <c r="U19" s="42"/>
      <c r="V19" s="43"/>
      <c r="W19" s="40"/>
      <c r="X19" s="46"/>
      <c r="Y19" s="43"/>
      <c r="Z19" s="47"/>
      <c r="AA19" s="44"/>
      <c r="AB19" s="48"/>
      <c r="AC19" s="63"/>
      <c r="AD19" s="54"/>
      <c r="AE19" s="62"/>
      <c r="AF19" s="56"/>
      <c r="AG19" s="64"/>
      <c r="AH19" s="49" t="s">
        <v>44</v>
      </c>
      <c r="AI19" s="42"/>
      <c r="AJ19" s="156"/>
      <c r="AK19" s="67"/>
      <c r="AL19" s="71"/>
      <c r="AM19" s="157"/>
      <c r="AN19" s="70"/>
      <c r="AO19" s="70"/>
      <c r="AP19" s="70"/>
      <c r="AQ19" s="71"/>
      <c r="AR19" s="158"/>
      <c r="AS19" s="70"/>
      <c r="AT19" s="70"/>
      <c r="AU19" s="159"/>
      <c r="AV19" s="71"/>
      <c r="AW19" s="69"/>
      <c r="AX19" s="70"/>
      <c r="AY19" s="70"/>
      <c r="AZ19" s="70"/>
      <c r="BA19" s="71"/>
      <c r="BB19" s="158"/>
      <c r="BC19" s="70"/>
      <c r="BD19" s="70"/>
      <c r="BE19" s="70"/>
      <c r="BF19" s="71"/>
      <c r="BG19" s="167"/>
      <c r="BH19" s="168"/>
      <c r="BI19" s="168"/>
      <c r="BJ19" s="168"/>
      <c r="BK19" s="169"/>
      <c r="BL19" s="151" t="s">
        <v>44</v>
      </c>
      <c r="BM19" s="70"/>
      <c r="BN19" s="70"/>
      <c r="BO19" s="70"/>
      <c r="BP19" s="71"/>
      <c r="BQ19" s="69"/>
      <c r="BR19" s="70"/>
      <c r="BS19" s="70"/>
      <c r="BT19" s="160"/>
      <c r="BU19" s="71"/>
      <c r="BV19" s="69"/>
      <c r="BW19" s="70"/>
      <c r="BX19" s="70"/>
      <c r="BY19" s="70"/>
      <c r="BZ19" s="71"/>
      <c r="CA19" s="69"/>
      <c r="CB19" s="70"/>
      <c r="CC19" s="70"/>
      <c r="CD19" s="70"/>
      <c r="CE19" s="71"/>
      <c r="CF19" s="69"/>
      <c r="CG19" s="70"/>
      <c r="CH19" s="70"/>
      <c r="CI19" s="70"/>
      <c r="CJ19" s="71"/>
      <c r="CK19" s="161">
        <v>0</v>
      </c>
      <c r="CL19" s="162">
        <v>16</v>
      </c>
      <c r="CM19" s="163">
        <v>0</v>
      </c>
    </row>
  </sheetData>
  <mergeCells count="12">
    <mergeCell ref="A1:A4"/>
    <mergeCell ref="B1:B4"/>
    <mergeCell ref="C1:W1"/>
    <mergeCell ref="X1:AR1"/>
    <mergeCell ref="AS1:BN1"/>
    <mergeCell ref="CK1:CM2"/>
    <mergeCell ref="C2:BN2"/>
    <mergeCell ref="BO2:CJ2"/>
    <mergeCell ref="CK3:CK4"/>
    <mergeCell ref="CL3:CL4"/>
    <mergeCell ref="CM3:CM4"/>
    <mergeCell ref="BO1:CJ1"/>
  </mergeCells>
  <conditionalFormatting sqref="AC3:AG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:AC5">
    <cfRule type="colorScale" priority="2">
      <colorScale>
        <cfvo type="min"/>
        <cfvo type="max"/>
        <color rgb="FFFF7128"/>
        <color rgb="FFFFEF9C"/>
      </colorScale>
    </cfRule>
  </conditionalFormatting>
  <conditionalFormatting sqref="AC3:AG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4:BK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G1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6:AG1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6:AH19">
    <cfRule type="iconSet" priority="7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9"/>
  <sheetViews>
    <sheetView topLeftCell="BT1" workbookViewId="0">
      <selection activeCell="CM8" sqref="CM8"/>
    </sheetView>
  </sheetViews>
  <sheetFormatPr defaultRowHeight="15"/>
  <sheetData>
    <row r="1" spans="1:91" ht="15.75" thickBot="1">
      <c r="A1" s="311" t="s">
        <v>139</v>
      </c>
      <c r="B1" s="278" t="s">
        <v>106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6"/>
      <c r="X1" s="317" t="s">
        <v>0</v>
      </c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6"/>
      <c r="AS1" s="318" t="s">
        <v>1</v>
      </c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15"/>
      <c r="BM1" s="315"/>
      <c r="BN1" s="316"/>
      <c r="BO1" s="317" t="s">
        <v>2</v>
      </c>
      <c r="BP1" s="315"/>
      <c r="BQ1" s="315"/>
      <c r="BR1" s="315"/>
      <c r="BS1" s="315"/>
      <c r="BT1" s="315"/>
      <c r="BU1" s="315"/>
      <c r="BV1" s="315"/>
      <c r="BW1" s="315"/>
      <c r="BX1" s="315"/>
      <c r="BY1" s="315"/>
      <c r="BZ1" s="315"/>
      <c r="CA1" s="315"/>
      <c r="CB1" s="315"/>
      <c r="CC1" s="315"/>
      <c r="CD1" s="315"/>
      <c r="CE1" s="315"/>
      <c r="CF1" s="315"/>
      <c r="CG1" s="315"/>
      <c r="CH1" s="315"/>
      <c r="CI1" s="315"/>
      <c r="CJ1" s="316"/>
      <c r="CK1" s="321" t="s">
        <v>38</v>
      </c>
      <c r="CL1" s="322"/>
      <c r="CM1" s="323"/>
    </row>
    <row r="2" spans="1:91" ht="15.75" thickBot="1">
      <c r="A2" s="312"/>
      <c r="B2" s="279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5" t="s">
        <v>51</v>
      </c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6"/>
      <c r="CK2" s="324"/>
      <c r="CL2" s="325"/>
      <c r="CM2" s="326"/>
    </row>
    <row r="3" spans="1:91">
      <c r="A3" s="313"/>
      <c r="B3" s="279"/>
      <c r="C3" s="15" t="s">
        <v>4</v>
      </c>
      <c r="D3" s="16" t="s">
        <v>5</v>
      </c>
      <c r="E3" s="17" t="s">
        <v>6</v>
      </c>
      <c r="F3" s="17" t="s">
        <v>7</v>
      </c>
      <c r="G3" s="17" t="s">
        <v>3</v>
      </c>
      <c r="H3" s="15" t="s">
        <v>52</v>
      </c>
      <c r="I3" s="16" t="s">
        <v>5</v>
      </c>
      <c r="J3" s="17" t="s">
        <v>6</v>
      </c>
      <c r="K3" s="17" t="s">
        <v>7</v>
      </c>
      <c r="L3" s="17" t="s">
        <v>3</v>
      </c>
      <c r="M3" s="15" t="s">
        <v>52</v>
      </c>
      <c r="N3" s="16" t="s">
        <v>5</v>
      </c>
      <c r="O3" s="17" t="s">
        <v>6</v>
      </c>
      <c r="P3" s="17" t="s">
        <v>7</v>
      </c>
      <c r="Q3" s="17" t="s">
        <v>3</v>
      </c>
      <c r="R3" s="15" t="s">
        <v>52</v>
      </c>
      <c r="S3" s="16" t="s">
        <v>5</v>
      </c>
      <c r="T3" s="17" t="s">
        <v>6</v>
      </c>
      <c r="U3" s="17" t="s">
        <v>7</v>
      </c>
      <c r="V3" s="17" t="s">
        <v>3</v>
      </c>
      <c r="W3" s="15" t="s">
        <v>52</v>
      </c>
      <c r="X3" s="16" t="s">
        <v>5</v>
      </c>
      <c r="Y3" s="17" t="s">
        <v>6</v>
      </c>
      <c r="Z3" s="17" t="s">
        <v>7</v>
      </c>
      <c r="AA3" s="17" t="s">
        <v>3</v>
      </c>
      <c r="AB3" s="15" t="s">
        <v>52</v>
      </c>
      <c r="AC3" s="233" t="s">
        <v>5</v>
      </c>
      <c r="AD3" s="234" t="s">
        <v>6</v>
      </c>
      <c r="AE3" s="234" t="s">
        <v>7</v>
      </c>
      <c r="AF3" s="234" t="s">
        <v>3</v>
      </c>
      <c r="AG3" s="235" t="s">
        <v>52</v>
      </c>
      <c r="AH3" s="18" t="s">
        <v>5</v>
      </c>
      <c r="AI3" s="17" t="s">
        <v>6</v>
      </c>
      <c r="AJ3" s="17" t="s">
        <v>7</v>
      </c>
      <c r="AK3" s="17" t="s">
        <v>3</v>
      </c>
      <c r="AL3" s="15" t="s">
        <v>52</v>
      </c>
      <c r="AM3" s="16" t="s">
        <v>5</v>
      </c>
      <c r="AN3" s="17" t="s">
        <v>6</v>
      </c>
      <c r="AO3" s="17" t="s">
        <v>7</v>
      </c>
      <c r="AP3" s="17" t="s">
        <v>3</v>
      </c>
      <c r="AQ3" s="15" t="s">
        <v>52</v>
      </c>
      <c r="AR3" s="14" t="s">
        <v>5</v>
      </c>
      <c r="AS3" s="17" t="s">
        <v>6</v>
      </c>
      <c r="AT3" s="17" t="s">
        <v>7</v>
      </c>
      <c r="AU3" s="15" t="s">
        <v>3</v>
      </c>
      <c r="AV3" s="15" t="s">
        <v>52</v>
      </c>
      <c r="AW3" s="16" t="s">
        <v>5</v>
      </c>
      <c r="AX3" s="17" t="s">
        <v>6</v>
      </c>
      <c r="AY3" s="17" t="s">
        <v>7</v>
      </c>
      <c r="AZ3" s="17" t="s">
        <v>3</v>
      </c>
      <c r="BA3" s="15" t="s">
        <v>52</v>
      </c>
      <c r="BB3" s="16" t="s">
        <v>5</v>
      </c>
      <c r="BC3" s="17" t="s">
        <v>6</v>
      </c>
      <c r="BD3" s="17" t="s">
        <v>7</v>
      </c>
      <c r="BE3" s="17" t="s">
        <v>3</v>
      </c>
      <c r="BF3" s="15" t="s">
        <v>52</v>
      </c>
      <c r="BG3" s="19" t="s">
        <v>5</v>
      </c>
      <c r="BH3" s="20" t="s">
        <v>6</v>
      </c>
      <c r="BI3" s="20" t="s">
        <v>7</v>
      </c>
      <c r="BJ3" s="20" t="s">
        <v>3</v>
      </c>
      <c r="BK3" s="21" t="s">
        <v>52</v>
      </c>
      <c r="BL3" s="16" t="s">
        <v>5</v>
      </c>
      <c r="BM3" s="17" t="s">
        <v>6</v>
      </c>
      <c r="BN3" s="17" t="s">
        <v>7</v>
      </c>
      <c r="BO3" s="17" t="s">
        <v>3</v>
      </c>
      <c r="BP3" s="15" t="s">
        <v>52</v>
      </c>
      <c r="BQ3" s="16" t="s">
        <v>5</v>
      </c>
      <c r="BR3" s="17" t="s">
        <v>6</v>
      </c>
      <c r="BS3" s="17" t="s">
        <v>7</v>
      </c>
      <c r="BT3" s="17" t="s">
        <v>3</v>
      </c>
      <c r="BU3" s="15" t="s">
        <v>52</v>
      </c>
      <c r="BV3" s="16" t="s">
        <v>5</v>
      </c>
      <c r="BW3" s="17" t="s">
        <v>6</v>
      </c>
      <c r="BX3" s="17" t="s">
        <v>7</v>
      </c>
      <c r="BY3" s="17" t="s">
        <v>3</v>
      </c>
      <c r="BZ3" s="15" t="s">
        <v>52</v>
      </c>
      <c r="CA3" s="16" t="s">
        <v>5</v>
      </c>
      <c r="CB3" s="17" t="s">
        <v>6</v>
      </c>
      <c r="CC3" s="17" t="s">
        <v>7</v>
      </c>
      <c r="CD3" s="17" t="s">
        <v>3</v>
      </c>
      <c r="CE3" s="15" t="s">
        <v>52</v>
      </c>
      <c r="CF3" s="16" t="s">
        <v>5</v>
      </c>
      <c r="CG3" s="17" t="s">
        <v>6</v>
      </c>
      <c r="CH3" s="17" t="s">
        <v>7</v>
      </c>
      <c r="CI3" s="17" t="s">
        <v>3</v>
      </c>
      <c r="CJ3" s="15" t="s">
        <v>52</v>
      </c>
      <c r="CK3" s="307" t="s">
        <v>109</v>
      </c>
      <c r="CL3" s="309" t="s">
        <v>43</v>
      </c>
      <c r="CM3" s="319" t="s">
        <v>110</v>
      </c>
    </row>
    <row r="4" spans="1:91" ht="16.5" thickBot="1">
      <c r="A4" s="314"/>
      <c r="B4" s="280"/>
      <c r="C4" s="203">
        <v>1</v>
      </c>
      <c r="D4" s="204">
        <v>4</v>
      </c>
      <c r="E4" s="205">
        <v>5</v>
      </c>
      <c r="F4" s="205">
        <v>6</v>
      </c>
      <c r="G4" s="205">
        <v>7</v>
      </c>
      <c r="H4" s="206">
        <v>8</v>
      </c>
      <c r="I4" s="204">
        <v>11</v>
      </c>
      <c r="J4" s="205">
        <v>12</v>
      </c>
      <c r="K4" s="207">
        <v>13</v>
      </c>
      <c r="L4" s="207">
        <v>14</v>
      </c>
      <c r="M4" s="203">
        <v>15</v>
      </c>
      <c r="N4" s="208">
        <v>18</v>
      </c>
      <c r="O4" s="207">
        <v>19</v>
      </c>
      <c r="P4" s="207">
        <v>20</v>
      </c>
      <c r="Q4" s="207">
        <v>21</v>
      </c>
      <c r="R4" s="203">
        <v>22</v>
      </c>
      <c r="S4" s="208">
        <v>25</v>
      </c>
      <c r="T4" s="207">
        <v>26</v>
      </c>
      <c r="U4" s="207">
        <v>27</v>
      </c>
      <c r="V4" s="207">
        <v>28</v>
      </c>
      <c r="W4" s="203">
        <v>29</v>
      </c>
      <c r="X4" s="208">
        <v>2</v>
      </c>
      <c r="Y4" s="207">
        <v>3</v>
      </c>
      <c r="Z4" s="207">
        <v>4</v>
      </c>
      <c r="AA4" s="207">
        <v>5</v>
      </c>
      <c r="AB4" s="203">
        <v>6</v>
      </c>
      <c r="AC4" s="236">
        <v>9</v>
      </c>
      <c r="AD4" s="237">
        <v>10</v>
      </c>
      <c r="AE4" s="237">
        <v>11</v>
      </c>
      <c r="AF4" s="237">
        <v>12</v>
      </c>
      <c r="AG4" s="238">
        <v>13</v>
      </c>
      <c r="AH4" s="204">
        <v>16</v>
      </c>
      <c r="AI4" s="207">
        <v>17</v>
      </c>
      <c r="AJ4" s="207">
        <v>18</v>
      </c>
      <c r="AK4" s="207">
        <v>19</v>
      </c>
      <c r="AL4" s="203">
        <v>20</v>
      </c>
      <c r="AM4" s="208">
        <v>23</v>
      </c>
      <c r="AN4" s="207">
        <v>24</v>
      </c>
      <c r="AO4" s="207">
        <v>25</v>
      </c>
      <c r="AP4" s="207">
        <v>26</v>
      </c>
      <c r="AQ4" s="203">
        <v>27</v>
      </c>
      <c r="AR4" s="202">
        <v>30</v>
      </c>
      <c r="AS4" s="207">
        <v>31</v>
      </c>
      <c r="AT4" s="207">
        <v>1</v>
      </c>
      <c r="AU4" s="203">
        <v>2</v>
      </c>
      <c r="AV4" s="203">
        <v>3</v>
      </c>
      <c r="AW4" s="208">
        <v>6</v>
      </c>
      <c r="AX4" s="207">
        <v>7</v>
      </c>
      <c r="AY4" s="207">
        <v>8</v>
      </c>
      <c r="AZ4" s="207">
        <v>9</v>
      </c>
      <c r="BA4" s="203">
        <v>10</v>
      </c>
      <c r="BB4" s="208">
        <v>13</v>
      </c>
      <c r="BC4" s="207">
        <v>14</v>
      </c>
      <c r="BD4" s="207">
        <v>15</v>
      </c>
      <c r="BE4" s="207">
        <v>16</v>
      </c>
      <c r="BF4" s="203">
        <v>17</v>
      </c>
      <c r="BG4" s="221">
        <v>20</v>
      </c>
      <c r="BH4" s="222">
        <v>21</v>
      </c>
      <c r="BI4" s="222">
        <v>22</v>
      </c>
      <c r="BJ4" s="222">
        <v>23</v>
      </c>
      <c r="BK4" s="223">
        <v>24</v>
      </c>
      <c r="BL4" s="208">
        <v>27</v>
      </c>
      <c r="BM4" s="207">
        <v>28</v>
      </c>
      <c r="BN4" s="207">
        <v>29</v>
      </c>
      <c r="BO4" s="207">
        <v>30</v>
      </c>
      <c r="BP4" s="203">
        <v>1</v>
      </c>
      <c r="BQ4" s="208">
        <v>4</v>
      </c>
      <c r="BR4" s="207">
        <v>5</v>
      </c>
      <c r="BS4" s="207">
        <v>6</v>
      </c>
      <c r="BT4" s="207">
        <v>7</v>
      </c>
      <c r="BU4" s="203">
        <v>8</v>
      </c>
      <c r="BV4" s="208">
        <v>11</v>
      </c>
      <c r="BW4" s="207">
        <v>12</v>
      </c>
      <c r="BX4" s="207">
        <v>13</v>
      </c>
      <c r="BY4" s="207">
        <v>14</v>
      </c>
      <c r="BZ4" s="203">
        <v>15</v>
      </c>
      <c r="CA4" s="208">
        <v>18</v>
      </c>
      <c r="CB4" s="207">
        <v>19</v>
      </c>
      <c r="CC4" s="207">
        <v>20</v>
      </c>
      <c r="CD4" s="207">
        <v>21</v>
      </c>
      <c r="CE4" s="203">
        <v>22</v>
      </c>
      <c r="CF4" s="208">
        <v>25</v>
      </c>
      <c r="CG4" s="207">
        <v>26</v>
      </c>
      <c r="CH4" s="207">
        <v>27</v>
      </c>
      <c r="CI4" s="207">
        <v>28</v>
      </c>
      <c r="CJ4" s="203">
        <v>29</v>
      </c>
      <c r="CK4" s="308"/>
      <c r="CL4" s="310"/>
      <c r="CM4" s="320"/>
    </row>
    <row r="5" spans="1:91" ht="15.75" thickBot="1">
      <c r="A5" s="199">
        <v>1</v>
      </c>
      <c r="B5" s="200">
        <v>2</v>
      </c>
      <c r="C5" s="212">
        <v>4</v>
      </c>
      <c r="D5" s="213">
        <v>5</v>
      </c>
      <c r="E5" s="214">
        <v>6</v>
      </c>
      <c r="F5" s="214">
        <v>7</v>
      </c>
      <c r="G5" s="214">
        <v>8</v>
      </c>
      <c r="H5" s="215">
        <v>9</v>
      </c>
      <c r="I5" s="213">
        <v>10</v>
      </c>
      <c r="J5" s="214">
        <v>11</v>
      </c>
      <c r="K5" s="216">
        <v>12</v>
      </c>
      <c r="L5" s="216">
        <v>13</v>
      </c>
      <c r="M5" s="212">
        <v>14</v>
      </c>
      <c r="N5" s="217">
        <v>15</v>
      </c>
      <c r="O5" s="216">
        <v>16</v>
      </c>
      <c r="P5" s="216">
        <v>17</v>
      </c>
      <c r="Q5" s="216">
        <v>18</v>
      </c>
      <c r="R5" s="212">
        <v>19</v>
      </c>
      <c r="S5" s="217">
        <v>20</v>
      </c>
      <c r="T5" s="216">
        <v>21</v>
      </c>
      <c r="U5" s="216">
        <v>22</v>
      </c>
      <c r="V5" s="216">
        <v>23</v>
      </c>
      <c r="W5" s="212">
        <v>24</v>
      </c>
      <c r="X5" s="217">
        <v>25</v>
      </c>
      <c r="Y5" s="216">
        <v>26</v>
      </c>
      <c r="Z5" s="216">
        <v>27</v>
      </c>
      <c r="AA5" s="216">
        <v>28</v>
      </c>
      <c r="AB5" s="212">
        <v>29</v>
      </c>
      <c r="AC5" s="239">
        <v>30</v>
      </c>
      <c r="AD5" s="240">
        <v>31</v>
      </c>
      <c r="AE5" s="240">
        <v>32</v>
      </c>
      <c r="AF5" s="240">
        <v>33</v>
      </c>
      <c r="AG5" s="241">
        <v>34</v>
      </c>
      <c r="AH5" s="224">
        <v>35</v>
      </c>
      <c r="AI5" s="216">
        <v>36</v>
      </c>
      <c r="AJ5" s="216">
        <v>37</v>
      </c>
      <c r="AK5" s="216">
        <v>38</v>
      </c>
      <c r="AL5" s="212">
        <v>39</v>
      </c>
      <c r="AM5" s="217">
        <v>40</v>
      </c>
      <c r="AN5" s="216">
        <v>41</v>
      </c>
      <c r="AO5" s="216">
        <v>42</v>
      </c>
      <c r="AP5" s="216">
        <v>43</v>
      </c>
      <c r="AQ5" s="212">
        <v>44</v>
      </c>
      <c r="AR5" s="217">
        <v>45</v>
      </c>
      <c r="AS5" s="216">
        <v>46</v>
      </c>
      <c r="AT5" s="216">
        <v>47</v>
      </c>
      <c r="AU5" s="225">
        <v>48</v>
      </c>
      <c r="AV5" s="212">
        <v>49</v>
      </c>
      <c r="AW5" s="211">
        <v>50</v>
      </c>
      <c r="AX5" s="216">
        <v>51</v>
      </c>
      <c r="AY5" s="216">
        <v>52</v>
      </c>
      <c r="AZ5" s="216">
        <v>53</v>
      </c>
      <c r="BA5" s="212">
        <v>54</v>
      </c>
      <c r="BB5" s="211">
        <v>55</v>
      </c>
      <c r="BC5" s="216">
        <v>56</v>
      </c>
      <c r="BD5" s="216">
        <v>57</v>
      </c>
      <c r="BE5" s="216">
        <v>58</v>
      </c>
      <c r="BF5" s="212">
        <v>59</v>
      </c>
      <c r="BG5" s="226">
        <v>60</v>
      </c>
      <c r="BH5" s="227">
        <v>61</v>
      </c>
      <c r="BI5" s="227">
        <v>62</v>
      </c>
      <c r="BJ5" s="227">
        <v>63</v>
      </c>
      <c r="BK5" s="228">
        <v>64</v>
      </c>
      <c r="BL5" s="217">
        <v>65</v>
      </c>
      <c r="BM5" s="216">
        <v>66</v>
      </c>
      <c r="BN5" s="216">
        <v>67</v>
      </c>
      <c r="BO5" s="216">
        <v>68</v>
      </c>
      <c r="BP5" s="212">
        <v>69</v>
      </c>
      <c r="BQ5" s="211">
        <v>70</v>
      </c>
      <c r="BR5" s="216">
        <v>71</v>
      </c>
      <c r="BS5" s="216">
        <v>72</v>
      </c>
      <c r="BT5" s="216">
        <v>73</v>
      </c>
      <c r="BU5" s="212">
        <v>74</v>
      </c>
      <c r="BV5" s="211">
        <v>75</v>
      </c>
      <c r="BW5" s="216">
        <v>76</v>
      </c>
      <c r="BX5" s="216">
        <v>77</v>
      </c>
      <c r="BY5" s="216">
        <v>78</v>
      </c>
      <c r="BZ5" s="212">
        <v>79</v>
      </c>
      <c r="CA5" s="211">
        <v>80</v>
      </c>
      <c r="CB5" s="216">
        <v>81</v>
      </c>
      <c r="CC5" s="216">
        <v>82</v>
      </c>
      <c r="CD5" s="216">
        <v>83</v>
      </c>
      <c r="CE5" s="212">
        <v>84</v>
      </c>
      <c r="CF5" s="211">
        <v>85</v>
      </c>
      <c r="CG5" s="216">
        <v>86</v>
      </c>
      <c r="CH5" s="216">
        <v>87</v>
      </c>
      <c r="CI5" s="216">
        <v>88</v>
      </c>
      <c r="CJ5" s="212">
        <v>89</v>
      </c>
      <c r="CK5" s="218">
        <v>90</v>
      </c>
      <c r="CL5" s="219">
        <v>91</v>
      </c>
      <c r="CM5" s="220">
        <v>92</v>
      </c>
    </row>
    <row r="6" spans="1:91" ht="25.5" thickBot="1">
      <c r="A6" s="193">
        <v>6</v>
      </c>
      <c r="B6" s="263" t="s">
        <v>118</v>
      </c>
      <c r="C6" s="45"/>
      <c r="D6" s="61"/>
      <c r="E6" s="43"/>
      <c r="F6" s="43"/>
      <c r="G6" s="43"/>
      <c r="H6" s="45"/>
      <c r="I6" s="61"/>
      <c r="J6" s="43" t="s">
        <v>151</v>
      </c>
      <c r="K6" s="43"/>
      <c r="L6" s="43"/>
      <c r="M6" s="45"/>
      <c r="N6" s="44"/>
      <c r="O6" s="44"/>
      <c r="P6" s="43"/>
      <c r="Q6" s="43"/>
      <c r="R6" s="45"/>
      <c r="S6" s="44"/>
      <c r="T6" s="43"/>
      <c r="U6" s="43"/>
      <c r="V6" s="43"/>
      <c r="W6" s="45"/>
      <c r="X6" s="61"/>
      <c r="Y6" s="43"/>
      <c r="Z6" s="43"/>
      <c r="AA6" s="43"/>
      <c r="AB6" s="45"/>
      <c r="AC6" s="53"/>
      <c r="AD6" s="55"/>
      <c r="AE6" s="55"/>
      <c r="AF6" s="55"/>
      <c r="AG6" s="57"/>
      <c r="AH6" s="49" t="s">
        <v>44</v>
      </c>
      <c r="AI6" s="43"/>
      <c r="AJ6" s="148"/>
      <c r="AK6" s="149"/>
      <c r="AL6" s="73"/>
      <c r="AM6" s="149"/>
      <c r="AN6" s="66"/>
      <c r="AO6" s="66" t="s">
        <v>148</v>
      </c>
      <c r="AP6" s="66"/>
      <c r="AQ6" s="73"/>
      <c r="AR6" s="68"/>
      <c r="AS6" s="66"/>
      <c r="AT6" s="66"/>
      <c r="AU6" s="150"/>
      <c r="AV6" s="73"/>
      <c r="AW6" s="149"/>
      <c r="AX6" s="66"/>
      <c r="AY6" s="66"/>
      <c r="AZ6" s="66"/>
      <c r="BA6" s="73"/>
      <c r="BB6" s="149"/>
      <c r="BC6" s="66"/>
      <c r="BD6" s="66"/>
      <c r="BE6" s="66"/>
      <c r="BF6" s="73"/>
      <c r="BG6" s="142"/>
      <c r="BH6" s="143"/>
      <c r="BI6" s="143"/>
      <c r="BJ6" s="143"/>
      <c r="BK6" s="144"/>
      <c r="BL6" s="151" t="s">
        <v>44</v>
      </c>
      <c r="BM6" s="66" t="s">
        <v>148</v>
      </c>
      <c r="BN6" s="66"/>
      <c r="BO6" s="66"/>
      <c r="BP6" s="73"/>
      <c r="BQ6" s="149"/>
      <c r="BR6" s="66"/>
      <c r="BS6" s="66"/>
      <c r="BT6" s="66"/>
      <c r="BU6" s="73"/>
      <c r="BV6" s="149"/>
      <c r="BW6" s="66"/>
      <c r="BX6" s="66"/>
      <c r="BY6" s="66"/>
      <c r="BZ6" s="73"/>
      <c r="CA6" s="149"/>
      <c r="CB6" s="66" t="s">
        <v>148</v>
      </c>
      <c r="CC6" s="66"/>
      <c r="CD6" s="66"/>
      <c r="CE6" s="73"/>
      <c r="CF6" s="149"/>
      <c r="CG6" s="66"/>
      <c r="CH6" s="66"/>
      <c r="CI6" s="66"/>
      <c r="CJ6" s="73"/>
      <c r="CK6" s="152">
        <v>4</v>
      </c>
      <c r="CL6" s="153">
        <v>90</v>
      </c>
      <c r="CM6" s="154" t="s">
        <v>155</v>
      </c>
    </row>
    <row r="7" spans="1:91" ht="25.5" thickBot="1">
      <c r="A7" s="193"/>
      <c r="B7" s="263" t="s">
        <v>128</v>
      </c>
      <c r="C7" s="45"/>
      <c r="D7" s="61"/>
      <c r="E7" s="43"/>
      <c r="F7" s="43"/>
      <c r="G7" s="43"/>
      <c r="H7" s="45"/>
      <c r="I7" s="61"/>
      <c r="J7" s="43"/>
      <c r="K7" s="43"/>
      <c r="L7" s="43"/>
      <c r="M7" s="45"/>
      <c r="N7" s="44"/>
      <c r="O7" s="44"/>
      <c r="P7" s="43"/>
      <c r="Q7" s="43"/>
      <c r="R7" s="45" t="s">
        <v>148</v>
      </c>
      <c r="S7" s="44"/>
      <c r="T7" s="43"/>
      <c r="U7" s="43"/>
      <c r="V7" s="43"/>
      <c r="W7" s="45"/>
      <c r="X7" s="61"/>
      <c r="Y7" s="43"/>
      <c r="Z7" s="43"/>
      <c r="AA7" s="44"/>
      <c r="AB7" s="45"/>
      <c r="AC7" s="53"/>
      <c r="AD7" s="54"/>
      <c r="AE7" s="55"/>
      <c r="AF7" s="56"/>
      <c r="AG7" s="57"/>
      <c r="AH7" s="49"/>
      <c r="AI7" s="43"/>
      <c r="AJ7" s="148"/>
      <c r="AK7" s="68"/>
      <c r="AL7" s="73"/>
      <c r="AM7" s="149"/>
      <c r="AN7" s="66"/>
      <c r="AO7" s="66" t="s">
        <v>148</v>
      </c>
      <c r="AP7" s="66"/>
      <c r="AQ7" s="73"/>
      <c r="AR7" s="68"/>
      <c r="AS7" s="66"/>
      <c r="AT7" s="66"/>
      <c r="AU7" s="150"/>
      <c r="AV7" s="73"/>
      <c r="AW7" s="149"/>
      <c r="AX7" s="66"/>
      <c r="AY7" s="66"/>
      <c r="AZ7" s="66"/>
      <c r="BA7" s="73"/>
      <c r="BB7" s="149"/>
      <c r="BC7" s="66"/>
      <c r="BD7" s="66"/>
      <c r="BE7" s="66"/>
      <c r="BF7" s="73"/>
      <c r="BG7" s="142"/>
      <c r="BH7" s="143"/>
      <c r="BI7" s="143"/>
      <c r="BJ7" s="143"/>
      <c r="BK7" s="144"/>
      <c r="BL7" s="151"/>
      <c r="BM7" s="66"/>
      <c r="BN7" s="66" t="s">
        <v>148</v>
      </c>
      <c r="BO7" s="66"/>
      <c r="BP7" s="73"/>
      <c r="BQ7" s="149"/>
      <c r="BR7" s="66"/>
      <c r="BS7" s="66"/>
      <c r="BT7" s="66"/>
      <c r="BU7" s="73"/>
      <c r="BV7" s="149"/>
      <c r="BW7" s="66"/>
      <c r="BX7" s="66"/>
      <c r="BY7" s="66" t="s">
        <v>148</v>
      </c>
      <c r="BZ7" s="73"/>
      <c r="CA7" s="149"/>
      <c r="CB7" s="66"/>
      <c r="CC7" s="66"/>
      <c r="CD7" s="66"/>
      <c r="CE7" s="73"/>
      <c r="CF7" s="149"/>
      <c r="CG7" s="66"/>
      <c r="CH7" s="66"/>
      <c r="CI7" s="66"/>
      <c r="CJ7" s="73"/>
      <c r="CK7" s="152">
        <v>4</v>
      </c>
      <c r="CL7" s="153">
        <v>46</v>
      </c>
      <c r="CM7" s="154">
        <v>8.6</v>
      </c>
    </row>
    <row r="8" spans="1:91" ht="15.75" thickBot="1">
      <c r="A8" s="194"/>
      <c r="B8" s="114" t="s">
        <v>129</v>
      </c>
      <c r="C8" s="51"/>
      <c r="D8" s="52"/>
      <c r="E8" s="31"/>
      <c r="F8" s="31"/>
      <c r="G8" s="31"/>
      <c r="H8" s="35"/>
      <c r="I8" s="52"/>
      <c r="J8" s="31"/>
      <c r="K8" s="31"/>
      <c r="L8" s="31"/>
      <c r="M8" s="51"/>
      <c r="N8" s="34"/>
      <c r="O8" s="34"/>
      <c r="P8" s="31"/>
      <c r="Q8" s="31"/>
      <c r="R8" s="35"/>
      <c r="S8" s="34"/>
      <c r="T8" s="31"/>
      <c r="U8" s="31"/>
      <c r="V8" s="31"/>
      <c r="W8" s="35"/>
      <c r="X8" s="52"/>
      <c r="Y8" s="31"/>
      <c r="Z8" s="31"/>
      <c r="AA8" s="34"/>
      <c r="AB8" s="51"/>
      <c r="AC8" s="53"/>
      <c r="AD8" s="54"/>
      <c r="AE8" s="55"/>
      <c r="AF8" s="56"/>
      <c r="AG8" s="57"/>
      <c r="AH8" s="58" t="s">
        <v>44</v>
      </c>
      <c r="AI8" s="59"/>
      <c r="AJ8" s="59"/>
      <c r="AK8" s="135"/>
      <c r="AL8" s="136"/>
      <c r="AM8" s="134"/>
      <c r="AN8" s="135"/>
      <c r="AO8" s="135"/>
      <c r="AP8" s="135"/>
      <c r="AQ8" s="136"/>
      <c r="AR8" s="137"/>
      <c r="AS8" s="135"/>
      <c r="AT8" s="135"/>
      <c r="AU8" s="138"/>
      <c r="AV8" s="136"/>
      <c r="AW8" s="134"/>
      <c r="AX8" s="135"/>
      <c r="AY8" s="139"/>
      <c r="AZ8" s="139"/>
      <c r="BA8" s="140"/>
      <c r="BB8" s="141"/>
      <c r="BC8" s="139"/>
      <c r="BD8" s="139" t="s">
        <v>82</v>
      </c>
      <c r="BE8" s="135"/>
      <c r="BF8" s="136"/>
      <c r="BG8" s="142"/>
      <c r="BH8" s="143"/>
      <c r="BI8" s="143"/>
      <c r="BJ8" s="143"/>
      <c r="BK8" s="144"/>
      <c r="BL8" s="111" t="s">
        <v>44</v>
      </c>
      <c r="BM8" s="135"/>
      <c r="BN8" s="139"/>
      <c r="BO8" s="139"/>
      <c r="BP8" s="140"/>
      <c r="BQ8" s="141"/>
      <c r="BR8" s="139"/>
      <c r="BS8" s="139"/>
      <c r="BT8" s="155"/>
      <c r="BU8" s="140"/>
      <c r="BV8" s="141"/>
      <c r="BW8" s="139"/>
      <c r="BX8" s="139"/>
      <c r="BY8" s="139"/>
      <c r="BZ8" s="140"/>
      <c r="CA8" s="141"/>
      <c r="CB8" s="139"/>
      <c r="CC8" s="139"/>
      <c r="CD8" s="139"/>
      <c r="CE8" s="140"/>
      <c r="CF8" s="141"/>
      <c r="CG8" s="139"/>
      <c r="CH8" s="139"/>
      <c r="CI8" s="139"/>
      <c r="CJ8" s="140"/>
      <c r="CK8" s="145">
        <v>1</v>
      </c>
      <c r="CL8" s="146">
        <v>46</v>
      </c>
      <c r="CM8" s="276">
        <v>44928</v>
      </c>
    </row>
    <row r="9" spans="1:91" ht="15.75" thickBot="1">
      <c r="A9" s="194"/>
      <c r="B9" s="114" t="s">
        <v>137</v>
      </c>
      <c r="C9" s="51"/>
      <c r="D9" s="52"/>
      <c r="E9" s="31"/>
      <c r="F9" s="31"/>
      <c r="G9" s="31"/>
      <c r="H9" s="35"/>
      <c r="I9" s="52"/>
      <c r="J9" s="31"/>
      <c r="K9" s="31"/>
      <c r="L9" s="31"/>
      <c r="M9" s="51"/>
      <c r="N9" s="34"/>
      <c r="O9" s="34"/>
      <c r="P9" s="31"/>
      <c r="Q9" s="31"/>
      <c r="R9" s="35"/>
      <c r="S9" s="34"/>
      <c r="T9" s="31"/>
      <c r="U9" s="31"/>
      <c r="V9" s="31"/>
      <c r="W9" s="35"/>
      <c r="X9" s="52"/>
      <c r="Y9" s="31"/>
      <c r="Z9" s="31"/>
      <c r="AA9" s="34"/>
      <c r="AB9" s="51"/>
      <c r="AC9" s="53"/>
      <c r="AD9" s="54"/>
      <c r="AE9" s="55"/>
      <c r="AF9" s="56"/>
      <c r="AG9" s="57"/>
      <c r="AH9" s="58"/>
      <c r="AI9" s="59"/>
      <c r="AJ9" s="133"/>
      <c r="AK9" s="137"/>
      <c r="AL9" s="136"/>
      <c r="AM9" s="137"/>
      <c r="AN9" s="135"/>
      <c r="AO9" s="135"/>
      <c r="AP9" s="135"/>
      <c r="AQ9" s="136"/>
      <c r="AR9" s="137"/>
      <c r="AS9" s="135"/>
      <c r="AT9" s="135"/>
      <c r="AU9" s="138"/>
      <c r="AV9" s="136"/>
      <c r="AW9" s="134"/>
      <c r="AX9" s="135"/>
      <c r="AY9" s="139"/>
      <c r="AZ9" s="139"/>
      <c r="BA9" s="140"/>
      <c r="BB9" s="264"/>
      <c r="BC9" s="139"/>
      <c r="BD9" s="139"/>
      <c r="BE9" s="135"/>
      <c r="BF9" s="136"/>
      <c r="BG9" s="142"/>
      <c r="BH9" s="143"/>
      <c r="BI9" s="143"/>
      <c r="BJ9" s="143"/>
      <c r="BK9" s="144"/>
      <c r="BL9" s="111"/>
      <c r="BM9" s="135"/>
      <c r="BN9" s="139"/>
      <c r="BO9" s="139"/>
      <c r="BP9" s="140"/>
      <c r="BQ9" s="141"/>
      <c r="BR9" s="139"/>
      <c r="BS9" s="139"/>
      <c r="BT9" s="155"/>
      <c r="BU9" s="140"/>
      <c r="BV9" s="141"/>
      <c r="BW9" s="139"/>
      <c r="BX9" s="139"/>
      <c r="BY9" s="139"/>
      <c r="BZ9" s="140"/>
      <c r="CA9" s="141"/>
      <c r="CB9" s="139"/>
      <c r="CC9" s="139"/>
      <c r="CD9" s="139"/>
      <c r="CE9" s="140"/>
      <c r="CF9" s="141"/>
      <c r="CG9" s="139"/>
      <c r="CH9" s="139"/>
      <c r="CI9" s="139"/>
      <c r="CJ9" s="140"/>
      <c r="CK9" s="145">
        <v>0</v>
      </c>
      <c r="CL9" s="146">
        <v>15</v>
      </c>
      <c r="CM9" s="147">
        <v>0</v>
      </c>
    </row>
    <row r="10" spans="1:91" ht="15.75" thickBot="1">
      <c r="A10" s="194"/>
      <c r="B10" s="188" t="s">
        <v>120</v>
      </c>
      <c r="C10" s="51"/>
      <c r="D10" s="52"/>
      <c r="E10" s="31"/>
      <c r="F10" s="31"/>
      <c r="G10" s="31"/>
      <c r="H10" s="35"/>
      <c r="I10" s="52"/>
      <c r="J10" s="31"/>
      <c r="K10" s="31"/>
      <c r="L10" s="31"/>
      <c r="M10" s="51"/>
      <c r="N10" s="34"/>
      <c r="O10" s="34"/>
      <c r="P10" s="31"/>
      <c r="Q10" s="31"/>
      <c r="R10" s="35"/>
      <c r="S10" s="34"/>
      <c r="T10" s="31"/>
      <c r="U10" s="31"/>
      <c r="V10" s="31"/>
      <c r="W10" s="35"/>
      <c r="X10" s="52"/>
      <c r="Y10" s="31"/>
      <c r="Z10" s="31"/>
      <c r="AA10" s="34"/>
      <c r="AB10" s="51" t="s">
        <v>148</v>
      </c>
      <c r="AC10" s="53"/>
      <c r="AD10" s="54"/>
      <c r="AE10" s="55"/>
      <c r="AF10" s="56"/>
      <c r="AG10" s="57"/>
      <c r="AH10" s="58"/>
      <c r="AI10" s="59"/>
      <c r="AJ10" s="133"/>
      <c r="AK10" s="137"/>
      <c r="AL10" s="136"/>
      <c r="AM10" s="137"/>
      <c r="AN10" s="135"/>
      <c r="AO10" s="135"/>
      <c r="AP10" s="135"/>
      <c r="AQ10" s="136"/>
      <c r="AR10" s="137"/>
      <c r="AS10" s="135"/>
      <c r="AT10" s="135"/>
      <c r="AU10" s="138"/>
      <c r="AV10" s="136"/>
      <c r="AW10" s="134"/>
      <c r="AX10" s="135"/>
      <c r="AY10" s="139"/>
      <c r="AZ10" s="139"/>
      <c r="BA10" s="140"/>
      <c r="BB10" s="264"/>
      <c r="BC10" s="139"/>
      <c r="BD10" s="139"/>
      <c r="BE10" s="135"/>
      <c r="BF10" s="136"/>
      <c r="BG10" s="142"/>
      <c r="BH10" s="143"/>
      <c r="BI10" s="143"/>
      <c r="BJ10" s="143"/>
      <c r="BK10" s="144"/>
      <c r="BL10" s="111"/>
      <c r="BM10" s="135"/>
      <c r="BN10" s="139"/>
      <c r="BO10" s="139"/>
      <c r="BP10" s="140"/>
      <c r="BQ10" s="141"/>
      <c r="BR10" s="139"/>
      <c r="BS10" s="139"/>
      <c r="BT10" s="155"/>
      <c r="BU10" s="140"/>
      <c r="BV10" s="141"/>
      <c r="BW10" s="139"/>
      <c r="BX10" s="139" t="s">
        <v>148</v>
      </c>
      <c r="BY10" s="139"/>
      <c r="BZ10" s="140"/>
      <c r="CA10" s="141"/>
      <c r="CB10" s="139"/>
      <c r="CC10" s="139"/>
      <c r="CD10" s="139"/>
      <c r="CE10" s="140"/>
      <c r="CF10" s="141"/>
      <c r="CG10" s="139"/>
      <c r="CH10" s="139"/>
      <c r="CI10" s="139"/>
      <c r="CJ10" s="140"/>
      <c r="CK10" s="145">
        <v>2</v>
      </c>
      <c r="CL10" s="146">
        <v>75</v>
      </c>
      <c r="CM10" s="276"/>
    </row>
    <row r="11" spans="1:91" ht="15.75" thickBot="1">
      <c r="A11" s="194"/>
      <c r="B11" s="79" t="s">
        <v>130</v>
      </c>
      <c r="C11" s="51"/>
      <c r="D11" s="52"/>
      <c r="E11" s="31"/>
      <c r="F11" s="31"/>
      <c r="G11" s="31"/>
      <c r="H11" s="35"/>
      <c r="I11" s="52"/>
      <c r="J11" s="31"/>
      <c r="K11" s="31"/>
      <c r="L11" s="31"/>
      <c r="M11" s="51"/>
      <c r="N11" s="34"/>
      <c r="O11" s="34"/>
      <c r="P11" s="31"/>
      <c r="Q11" s="31"/>
      <c r="R11" s="35"/>
      <c r="S11" s="34"/>
      <c r="T11" s="31"/>
      <c r="U11" s="31"/>
      <c r="V11" s="31"/>
      <c r="W11" s="35"/>
      <c r="X11" s="52"/>
      <c r="Y11" s="31"/>
      <c r="Z11" s="31"/>
      <c r="AA11" s="34"/>
      <c r="AB11" s="51"/>
      <c r="AC11" s="53"/>
      <c r="AD11" s="54"/>
      <c r="AE11" s="55"/>
      <c r="AF11" s="56"/>
      <c r="AG11" s="57"/>
      <c r="AH11" s="58"/>
      <c r="AI11" s="59"/>
      <c r="AJ11" s="133"/>
      <c r="AK11" s="137"/>
      <c r="AL11" s="136"/>
      <c r="AM11" s="137"/>
      <c r="AN11" s="135"/>
      <c r="AO11" s="135"/>
      <c r="AP11" s="135"/>
      <c r="AQ11" s="136"/>
      <c r="AR11" s="137"/>
      <c r="AS11" s="135"/>
      <c r="AT11" s="135"/>
      <c r="AU11" s="138" t="s">
        <v>149</v>
      </c>
      <c r="AV11" s="136"/>
      <c r="AW11" s="134"/>
      <c r="AX11" s="135"/>
      <c r="AY11" s="139"/>
      <c r="AZ11" s="139"/>
      <c r="BA11" s="140"/>
      <c r="BB11" s="264"/>
      <c r="BC11" s="139"/>
      <c r="BD11" s="139"/>
      <c r="BE11" s="135"/>
      <c r="BF11" s="136"/>
      <c r="BG11" s="142"/>
      <c r="BH11" s="143"/>
      <c r="BI11" s="143"/>
      <c r="BJ11" s="143"/>
      <c r="BK11" s="144"/>
      <c r="BL11" s="111"/>
      <c r="BM11" s="135"/>
      <c r="BN11" s="139"/>
      <c r="BO11" s="139"/>
      <c r="BP11" s="140"/>
      <c r="BQ11" s="141"/>
      <c r="BR11" s="139"/>
      <c r="BS11" s="139"/>
      <c r="BT11" s="155"/>
      <c r="BU11" s="140"/>
      <c r="BV11" s="141"/>
      <c r="BW11" s="139"/>
      <c r="BX11" s="139"/>
      <c r="BY11" s="139"/>
      <c r="BZ11" s="140"/>
      <c r="CA11" s="141"/>
      <c r="CB11" s="139"/>
      <c r="CC11" s="139"/>
      <c r="CD11" s="139"/>
      <c r="CE11" s="140"/>
      <c r="CF11" s="141"/>
      <c r="CG11" s="139"/>
      <c r="CH11" s="139"/>
      <c r="CI11" s="139" t="s">
        <v>149</v>
      </c>
      <c r="CJ11" s="140"/>
      <c r="CK11" s="145">
        <v>2</v>
      </c>
      <c r="CL11" s="146">
        <v>15</v>
      </c>
      <c r="CM11" s="147">
        <v>13</v>
      </c>
    </row>
    <row r="12" spans="1:91" ht="15.75" thickBot="1">
      <c r="A12" s="194"/>
      <c r="B12" s="173" t="s">
        <v>134</v>
      </c>
      <c r="C12" s="51"/>
      <c r="D12" s="52"/>
      <c r="E12" s="31"/>
      <c r="F12" s="31"/>
      <c r="G12" s="31"/>
      <c r="H12" s="35"/>
      <c r="I12" s="52"/>
      <c r="J12" s="31"/>
      <c r="K12" s="31"/>
      <c r="L12" s="31"/>
      <c r="M12" s="51"/>
      <c r="N12" s="34"/>
      <c r="O12" s="34"/>
      <c r="P12" s="31"/>
      <c r="Q12" s="31"/>
      <c r="R12" s="35"/>
      <c r="S12" s="34"/>
      <c r="T12" s="31"/>
      <c r="U12" s="31"/>
      <c r="V12" s="31"/>
      <c r="W12" s="35"/>
      <c r="X12" s="52"/>
      <c r="Y12" s="31"/>
      <c r="Z12" s="31"/>
      <c r="AA12" s="34"/>
      <c r="AB12" s="51"/>
      <c r="AC12" s="53"/>
      <c r="AD12" s="54"/>
      <c r="AE12" s="55"/>
      <c r="AF12" s="56"/>
      <c r="AG12" s="57"/>
      <c r="AH12" s="58"/>
      <c r="AI12" s="59"/>
      <c r="AJ12" s="133"/>
      <c r="AK12" s="137"/>
      <c r="AL12" s="136"/>
      <c r="AM12" s="137"/>
      <c r="AN12" s="135"/>
      <c r="AO12" s="135"/>
      <c r="AP12" s="135"/>
      <c r="AQ12" s="136"/>
      <c r="AR12" s="137"/>
      <c r="AS12" s="135"/>
      <c r="AT12" s="135"/>
      <c r="AU12" s="138"/>
      <c r="AV12" s="136"/>
      <c r="AW12" s="134"/>
      <c r="AX12" s="135"/>
      <c r="AY12" s="139"/>
      <c r="AZ12" s="139" t="s">
        <v>85</v>
      </c>
      <c r="BA12" s="140"/>
      <c r="BB12" s="264"/>
      <c r="BC12" s="139"/>
      <c r="BD12" s="139"/>
      <c r="BE12" s="135"/>
      <c r="BF12" s="136"/>
      <c r="BG12" s="142"/>
      <c r="BH12" s="143"/>
      <c r="BI12" s="143"/>
      <c r="BJ12" s="143"/>
      <c r="BK12" s="144"/>
      <c r="BL12" s="111"/>
      <c r="BM12" s="135"/>
      <c r="BN12" s="139"/>
      <c r="BO12" s="139"/>
      <c r="BP12" s="140"/>
      <c r="BQ12" s="141"/>
      <c r="BR12" s="139"/>
      <c r="BS12" s="139"/>
      <c r="BT12" s="155"/>
      <c r="BU12" s="140"/>
      <c r="BV12" s="141"/>
      <c r="BW12" s="139"/>
      <c r="BX12" s="139"/>
      <c r="BY12" s="139"/>
      <c r="BZ12" s="140"/>
      <c r="CA12" s="141"/>
      <c r="CB12" s="139"/>
      <c r="CC12" s="139"/>
      <c r="CD12" s="139"/>
      <c r="CE12" s="140"/>
      <c r="CF12" s="141"/>
      <c r="CG12" s="139"/>
      <c r="CH12" s="139"/>
      <c r="CI12" s="139"/>
      <c r="CJ12" s="140"/>
      <c r="CK12" s="145">
        <v>1</v>
      </c>
      <c r="CL12" s="146">
        <v>15</v>
      </c>
      <c r="CM12" s="147">
        <v>6.6</v>
      </c>
    </row>
    <row r="13" spans="1:91" ht="15.75" thickBot="1">
      <c r="A13" s="194"/>
      <c r="B13" s="173" t="s">
        <v>138</v>
      </c>
      <c r="C13" s="51"/>
      <c r="D13" s="52"/>
      <c r="E13" s="31"/>
      <c r="F13" s="31"/>
      <c r="G13" s="31"/>
      <c r="H13" s="35"/>
      <c r="I13" s="52"/>
      <c r="J13" s="31"/>
      <c r="K13" s="31"/>
      <c r="L13" s="31"/>
      <c r="M13" s="51"/>
      <c r="N13" s="34"/>
      <c r="O13" s="34"/>
      <c r="P13" s="31"/>
      <c r="Q13" s="31"/>
      <c r="R13" s="35"/>
      <c r="S13" s="34"/>
      <c r="T13" s="31"/>
      <c r="U13" s="31"/>
      <c r="V13" s="31"/>
      <c r="W13" s="35"/>
      <c r="X13" s="52"/>
      <c r="Y13" s="31"/>
      <c r="Z13" s="31"/>
      <c r="AA13" s="34"/>
      <c r="AB13" s="51"/>
      <c r="AC13" s="53"/>
      <c r="AD13" s="54"/>
      <c r="AE13" s="55"/>
      <c r="AF13" s="56"/>
      <c r="AG13" s="57"/>
      <c r="AH13" s="58"/>
      <c r="AI13" s="59"/>
      <c r="AJ13" s="133"/>
      <c r="AK13" s="137"/>
      <c r="AL13" s="136"/>
      <c r="AM13" s="137"/>
      <c r="AN13" s="135"/>
      <c r="AO13" s="135"/>
      <c r="AP13" s="135"/>
      <c r="AQ13" s="136"/>
      <c r="AR13" s="137"/>
      <c r="AS13" s="135"/>
      <c r="AT13" s="135"/>
      <c r="AU13" s="138"/>
      <c r="AV13" s="136"/>
      <c r="AW13" s="134"/>
      <c r="AX13" s="135"/>
      <c r="AY13" s="139"/>
      <c r="AZ13" s="139"/>
      <c r="BA13" s="140"/>
      <c r="BB13" s="264"/>
      <c r="BC13" s="139"/>
      <c r="BD13" s="139"/>
      <c r="BE13" s="135"/>
      <c r="BF13" s="136"/>
      <c r="BG13" s="142"/>
      <c r="BH13" s="143"/>
      <c r="BI13" s="143"/>
      <c r="BJ13" s="143"/>
      <c r="BK13" s="144"/>
      <c r="BL13" s="111"/>
      <c r="BM13" s="135"/>
      <c r="BN13" s="139"/>
      <c r="BO13" s="139"/>
      <c r="BP13" s="140"/>
      <c r="BQ13" s="141"/>
      <c r="BR13" s="139"/>
      <c r="BS13" s="139"/>
      <c r="BT13" s="155"/>
      <c r="BU13" s="140"/>
      <c r="BV13" s="141"/>
      <c r="BW13" s="139"/>
      <c r="BX13" s="139"/>
      <c r="BY13" s="139"/>
      <c r="BZ13" s="140"/>
      <c r="CA13" s="141"/>
      <c r="CB13" s="139"/>
      <c r="CC13" s="139"/>
      <c r="CD13" s="139"/>
      <c r="CE13" s="140"/>
      <c r="CF13" s="141"/>
      <c r="CG13" s="139"/>
      <c r="CH13" s="139"/>
      <c r="CI13" s="139"/>
      <c r="CJ13" s="140"/>
      <c r="CK13" s="145">
        <v>0</v>
      </c>
      <c r="CL13" s="146">
        <v>16</v>
      </c>
      <c r="CM13" s="147">
        <v>0</v>
      </c>
    </row>
    <row r="14" spans="1:91" ht="15.75" thickBot="1">
      <c r="A14" s="194"/>
      <c r="B14" s="79" t="s">
        <v>135</v>
      </c>
      <c r="C14" s="51"/>
      <c r="D14" s="52"/>
      <c r="E14" s="31"/>
      <c r="F14" s="31"/>
      <c r="G14" s="31"/>
      <c r="H14" s="35"/>
      <c r="I14" s="52"/>
      <c r="J14" s="31"/>
      <c r="K14" s="31"/>
      <c r="L14" s="31"/>
      <c r="M14" s="51"/>
      <c r="N14" s="34"/>
      <c r="O14" s="34"/>
      <c r="P14" s="31"/>
      <c r="Q14" s="31"/>
      <c r="R14" s="35"/>
      <c r="S14" s="34"/>
      <c r="T14" s="31"/>
      <c r="U14" s="31"/>
      <c r="V14" s="31"/>
      <c r="W14" s="35"/>
      <c r="X14" s="52"/>
      <c r="Y14" s="31"/>
      <c r="Z14" s="31"/>
      <c r="AA14" s="34"/>
      <c r="AB14" s="51"/>
      <c r="AC14" s="53"/>
      <c r="AD14" s="54"/>
      <c r="AE14" s="55"/>
      <c r="AF14" s="56"/>
      <c r="AG14" s="57"/>
      <c r="AH14" s="58"/>
      <c r="AI14" s="59"/>
      <c r="AJ14" s="133"/>
      <c r="AK14" s="137"/>
      <c r="AL14" s="136"/>
      <c r="AM14" s="137"/>
      <c r="AN14" s="135"/>
      <c r="AO14" s="135"/>
      <c r="AP14" s="135"/>
      <c r="AQ14" s="136"/>
      <c r="AR14" s="137"/>
      <c r="AS14" s="135"/>
      <c r="AT14" s="135"/>
      <c r="AU14" s="138"/>
      <c r="AV14" s="136"/>
      <c r="AW14" s="134"/>
      <c r="AX14" s="135"/>
      <c r="AY14" s="139"/>
      <c r="AZ14" s="139"/>
      <c r="BA14" s="140"/>
      <c r="BB14" s="264"/>
      <c r="BC14" s="139"/>
      <c r="BD14" s="139"/>
      <c r="BE14" s="135"/>
      <c r="BF14" s="136"/>
      <c r="BG14" s="142"/>
      <c r="BH14" s="143"/>
      <c r="BI14" s="143"/>
      <c r="BJ14" s="143"/>
      <c r="BK14" s="144"/>
      <c r="BL14" s="111"/>
      <c r="BM14" s="135"/>
      <c r="BN14" s="139"/>
      <c r="BO14" s="139"/>
      <c r="BP14" s="140"/>
      <c r="BQ14" s="141"/>
      <c r="BR14" s="139"/>
      <c r="BS14" s="139"/>
      <c r="BT14" s="155"/>
      <c r="BU14" s="140"/>
      <c r="BV14" s="141"/>
      <c r="BW14" s="139"/>
      <c r="BX14" s="139"/>
      <c r="BY14" s="139"/>
      <c r="BZ14" s="140"/>
      <c r="CA14" s="141"/>
      <c r="CB14" s="139"/>
      <c r="CC14" s="139"/>
      <c r="CD14" s="139"/>
      <c r="CE14" s="140"/>
      <c r="CF14" s="141"/>
      <c r="CG14" s="139"/>
      <c r="CH14" s="139"/>
      <c r="CI14" s="139"/>
      <c r="CJ14" s="140"/>
      <c r="CK14" s="145">
        <v>0</v>
      </c>
      <c r="CL14" s="146">
        <v>30</v>
      </c>
      <c r="CM14" s="147">
        <v>0</v>
      </c>
    </row>
    <row r="15" spans="1:91" ht="15.75" thickBot="1">
      <c r="A15" s="194"/>
      <c r="B15" s="60" t="s">
        <v>123</v>
      </c>
      <c r="C15" s="51"/>
      <c r="D15" s="52"/>
      <c r="E15" s="31"/>
      <c r="F15" s="31"/>
      <c r="G15" s="31"/>
      <c r="H15" s="35"/>
      <c r="I15" s="52"/>
      <c r="J15" s="31"/>
      <c r="K15" s="31"/>
      <c r="L15" s="31"/>
      <c r="M15" s="51"/>
      <c r="N15" s="34"/>
      <c r="O15" s="34"/>
      <c r="P15" s="31"/>
      <c r="Q15" s="31"/>
      <c r="R15" s="35"/>
      <c r="S15" s="34"/>
      <c r="T15" s="31"/>
      <c r="U15" s="31"/>
      <c r="V15" s="31"/>
      <c r="W15" s="35"/>
      <c r="X15" s="52"/>
      <c r="Y15" s="31"/>
      <c r="Z15" s="31"/>
      <c r="AA15" s="34"/>
      <c r="AB15" s="51"/>
      <c r="AC15" s="53"/>
      <c r="AD15" s="54"/>
      <c r="AE15" s="55"/>
      <c r="AF15" s="56"/>
      <c r="AG15" s="57"/>
      <c r="AH15" s="58"/>
      <c r="AI15" s="59"/>
      <c r="AJ15" s="133"/>
      <c r="AK15" s="137"/>
      <c r="AL15" s="136"/>
      <c r="AM15" s="137"/>
      <c r="AN15" s="135"/>
      <c r="AO15" s="135"/>
      <c r="AP15" s="135"/>
      <c r="AQ15" s="136"/>
      <c r="AR15" s="137"/>
      <c r="AS15" s="135"/>
      <c r="AT15" s="135"/>
      <c r="AU15" s="138"/>
      <c r="AV15" s="136"/>
      <c r="AW15" s="134"/>
      <c r="AX15" s="135"/>
      <c r="AY15" s="139"/>
      <c r="AZ15" s="139"/>
      <c r="BA15" s="140"/>
      <c r="BB15" s="264"/>
      <c r="BC15" s="139"/>
      <c r="BD15" s="139"/>
      <c r="BE15" s="135"/>
      <c r="BF15" s="136"/>
      <c r="BG15" s="142"/>
      <c r="BH15" s="143"/>
      <c r="BI15" s="143"/>
      <c r="BJ15" s="143"/>
      <c r="BK15" s="144"/>
      <c r="BL15" s="111"/>
      <c r="BM15" s="135"/>
      <c r="BN15" s="139"/>
      <c r="BO15" s="139"/>
      <c r="BP15" s="140"/>
      <c r="BQ15" s="141"/>
      <c r="BR15" s="139"/>
      <c r="BS15" s="139"/>
      <c r="BT15" s="155"/>
      <c r="BU15" s="140"/>
      <c r="BV15" s="141"/>
      <c r="BW15" s="139"/>
      <c r="BX15" s="139"/>
      <c r="BY15" s="139"/>
      <c r="BZ15" s="140"/>
      <c r="CA15" s="141"/>
      <c r="CB15" s="139"/>
      <c r="CC15" s="139"/>
      <c r="CD15" s="139"/>
      <c r="CE15" s="140"/>
      <c r="CF15" s="141"/>
      <c r="CG15" s="139"/>
      <c r="CH15" s="139"/>
      <c r="CI15" s="139"/>
      <c r="CJ15" s="140"/>
      <c r="CK15" s="145">
        <v>0</v>
      </c>
      <c r="CL15" s="146">
        <v>14</v>
      </c>
      <c r="CM15" s="147">
        <v>0</v>
      </c>
    </row>
    <row r="16" spans="1:91" ht="15.75" thickBot="1">
      <c r="A16" s="194"/>
      <c r="B16" s="50" t="s">
        <v>124</v>
      </c>
      <c r="C16" s="51"/>
      <c r="D16" s="52"/>
      <c r="E16" s="31"/>
      <c r="F16" s="31"/>
      <c r="G16" s="31"/>
      <c r="H16" s="35"/>
      <c r="I16" s="52"/>
      <c r="J16" s="31"/>
      <c r="K16" s="31"/>
      <c r="L16" s="31"/>
      <c r="M16" s="51"/>
      <c r="N16" s="34"/>
      <c r="O16" s="34"/>
      <c r="P16" s="31"/>
      <c r="Q16" s="31"/>
      <c r="R16" s="35"/>
      <c r="S16" s="34"/>
      <c r="T16" s="31"/>
      <c r="U16" s="31"/>
      <c r="V16" s="31"/>
      <c r="W16" s="35"/>
      <c r="X16" s="52"/>
      <c r="Y16" s="31"/>
      <c r="Z16" s="31"/>
      <c r="AA16" s="34"/>
      <c r="AB16" s="51"/>
      <c r="AC16" s="53"/>
      <c r="AD16" s="54"/>
      <c r="AE16" s="55"/>
      <c r="AF16" s="56"/>
      <c r="AG16" s="57"/>
      <c r="AH16" s="58"/>
      <c r="AI16" s="59"/>
      <c r="AJ16" s="133"/>
      <c r="AK16" s="137"/>
      <c r="AL16" s="136"/>
      <c r="AM16" s="137"/>
      <c r="AN16" s="135"/>
      <c r="AO16" s="135"/>
      <c r="AP16" s="135"/>
      <c r="AQ16" s="136"/>
      <c r="AR16" s="137"/>
      <c r="AS16" s="135"/>
      <c r="AT16" s="135"/>
      <c r="AU16" s="138"/>
      <c r="AV16" s="136"/>
      <c r="AW16" s="134"/>
      <c r="AX16" s="135"/>
      <c r="AY16" s="139"/>
      <c r="AZ16" s="139"/>
      <c r="BA16" s="140"/>
      <c r="BB16" s="264"/>
      <c r="BC16" s="139"/>
      <c r="BD16" s="139"/>
      <c r="BE16" s="135"/>
      <c r="BF16" s="136"/>
      <c r="BG16" s="142"/>
      <c r="BH16" s="143"/>
      <c r="BI16" s="143"/>
      <c r="BJ16" s="143"/>
      <c r="BK16" s="144"/>
      <c r="BL16" s="111"/>
      <c r="BM16" s="135"/>
      <c r="BN16" s="139"/>
      <c r="BO16" s="139"/>
      <c r="BP16" s="140"/>
      <c r="BQ16" s="141"/>
      <c r="BR16" s="139"/>
      <c r="BS16" s="139"/>
      <c r="BT16" s="155"/>
      <c r="BU16" s="140"/>
      <c r="BV16" s="141"/>
      <c r="BW16" s="139"/>
      <c r="BX16" s="139"/>
      <c r="BY16" s="139"/>
      <c r="BZ16" s="140"/>
      <c r="CA16" s="141"/>
      <c r="CB16" s="139"/>
      <c r="CC16" s="139"/>
      <c r="CD16" s="139"/>
      <c r="CE16" s="140"/>
      <c r="CF16" s="141"/>
      <c r="CG16" s="139"/>
      <c r="CH16" s="139"/>
      <c r="CI16" s="139"/>
      <c r="CJ16" s="140"/>
      <c r="CK16" s="145">
        <v>0</v>
      </c>
      <c r="CL16" s="146">
        <v>15</v>
      </c>
      <c r="CM16" s="147">
        <v>0</v>
      </c>
    </row>
    <row r="17" spans="1:91" ht="15.75" thickBot="1">
      <c r="A17" s="194"/>
      <c r="B17" s="50" t="s">
        <v>122</v>
      </c>
      <c r="C17" s="51"/>
      <c r="D17" s="52"/>
      <c r="E17" s="31"/>
      <c r="F17" s="31"/>
      <c r="G17" s="31"/>
      <c r="H17" s="35"/>
      <c r="I17" s="52"/>
      <c r="J17" s="31"/>
      <c r="K17" s="31"/>
      <c r="L17" s="31"/>
      <c r="M17" s="51"/>
      <c r="N17" s="34"/>
      <c r="O17" s="34"/>
      <c r="P17" s="31"/>
      <c r="Q17" s="31"/>
      <c r="R17" s="35"/>
      <c r="S17" s="34"/>
      <c r="T17" s="31"/>
      <c r="U17" s="31"/>
      <c r="V17" s="31"/>
      <c r="W17" s="35"/>
      <c r="X17" s="52"/>
      <c r="Y17" s="31"/>
      <c r="Z17" s="31"/>
      <c r="AA17" s="34"/>
      <c r="AB17" s="51"/>
      <c r="AC17" s="53"/>
      <c r="AD17" s="54"/>
      <c r="AE17" s="55"/>
      <c r="AF17" s="56"/>
      <c r="AG17" s="57"/>
      <c r="AH17" s="58"/>
      <c r="AI17" s="59"/>
      <c r="AJ17" s="133"/>
      <c r="AK17" s="137"/>
      <c r="AL17" s="136"/>
      <c r="AM17" s="137"/>
      <c r="AN17" s="135"/>
      <c r="AO17" s="135"/>
      <c r="AP17" s="135"/>
      <c r="AQ17" s="136"/>
      <c r="AR17" s="137"/>
      <c r="AS17" s="135"/>
      <c r="AT17" s="135"/>
      <c r="AU17" s="138"/>
      <c r="AV17" s="136"/>
      <c r="AW17" s="134"/>
      <c r="AX17" s="135"/>
      <c r="AY17" s="139"/>
      <c r="AZ17" s="139"/>
      <c r="BA17" s="140"/>
      <c r="BB17" s="264"/>
      <c r="BC17" s="139"/>
      <c r="BD17" s="139"/>
      <c r="BE17" s="135"/>
      <c r="BF17" s="136"/>
      <c r="BG17" s="142"/>
      <c r="BH17" s="143"/>
      <c r="BI17" s="143"/>
      <c r="BJ17" s="143"/>
      <c r="BK17" s="144"/>
      <c r="BL17" s="111"/>
      <c r="BM17" s="135"/>
      <c r="BN17" s="139"/>
      <c r="BO17" s="139"/>
      <c r="BP17" s="140"/>
      <c r="BQ17" s="141"/>
      <c r="BR17" s="139"/>
      <c r="BS17" s="139"/>
      <c r="BT17" s="155"/>
      <c r="BU17" s="140"/>
      <c r="BV17" s="141"/>
      <c r="BW17" s="139"/>
      <c r="BX17" s="139"/>
      <c r="BY17" s="139"/>
      <c r="BZ17" s="140"/>
      <c r="CA17" s="141"/>
      <c r="CB17" s="139"/>
      <c r="CC17" s="139"/>
      <c r="CD17" s="139"/>
      <c r="CE17" s="140"/>
      <c r="CF17" s="141"/>
      <c r="CG17" s="139"/>
      <c r="CH17" s="139"/>
      <c r="CI17" s="139"/>
      <c r="CJ17" s="140"/>
      <c r="CK17" s="145">
        <v>0</v>
      </c>
      <c r="CL17" s="146">
        <v>30</v>
      </c>
      <c r="CM17" s="147">
        <v>0</v>
      </c>
    </row>
    <row r="18" spans="1:91" ht="15.75" thickBot="1">
      <c r="A18" s="194"/>
      <c r="B18" s="50" t="s">
        <v>136</v>
      </c>
      <c r="C18" s="51"/>
      <c r="D18" s="52"/>
      <c r="E18" s="31"/>
      <c r="F18" s="31"/>
      <c r="G18" s="31"/>
      <c r="H18" s="35"/>
      <c r="I18" s="52"/>
      <c r="J18" s="31"/>
      <c r="K18" s="31"/>
      <c r="L18" s="31"/>
      <c r="M18" s="51"/>
      <c r="N18" s="34"/>
      <c r="O18" s="34"/>
      <c r="P18" s="31"/>
      <c r="Q18" s="31"/>
      <c r="R18" s="35"/>
      <c r="S18" s="34"/>
      <c r="T18" s="31"/>
      <c r="U18" s="31"/>
      <c r="V18" s="31"/>
      <c r="W18" s="35"/>
      <c r="X18" s="52"/>
      <c r="Y18" s="31"/>
      <c r="Z18" s="31"/>
      <c r="AA18" s="34"/>
      <c r="AB18" s="51"/>
      <c r="AC18" s="53"/>
      <c r="AD18" s="54"/>
      <c r="AE18" s="55"/>
      <c r="AF18" s="56"/>
      <c r="AG18" s="57"/>
      <c r="AH18" s="58"/>
      <c r="AI18" s="59"/>
      <c r="AJ18" s="133"/>
      <c r="AK18" s="137"/>
      <c r="AL18" s="136"/>
      <c r="AM18" s="137"/>
      <c r="AN18" s="135"/>
      <c r="AO18" s="135"/>
      <c r="AP18" s="135"/>
      <c r="AQ18" s="136"/>
      <c r="AR18" s="137"/>
      <c r="AS18" s="135"/>
      <c r="AT18" s="135"/>
      <c r="AU18" s="138"/>
      <c r="AV18" s="136"/>
      <c r="AW18" s="134"/>
      <c r="AX18" s="135"/>
      <c r="AY18" s="139"/>
      <c r="AZ18" s="139"/>
      <c r="BA18" s="140"/>
      <c r="BB18" s="264"/>
      <c r="BC18" s="139"/>
      <c r="BD18" s="139"/>
      <c r="BE18" s="135"/>
      <c r="BF18" s="136"/>
      <c r="BG18" s="142"/>
      <c r="BH18" s="143"/>
      <c r="BI18" s="143"/>
      <c r="BJ18" s="143"/>
      <c r="BK18" s="144"/>
      <c r="BL18" s="111"/>
      <c r="BM18" s="135"/>
      <c r="BN18" s="139"/>
      <c r="BO18" s="139"/>
      <c r="BP18" s="140"/>
      <c r="BQ18" s="141"/>
      <c r="BR18" s="139"/>
      <c r="BS18" s="139"/>
      <c r="BT18" s="155"/>
      <c r="BU18" s="140"/>
      <c r="BV18" s="141"/>
      <c r="BW18" s="139"/>
      <c r="BX18" s="139"/>
      <c r="BY18" s="139"/>
      <c r="BZ18" s="140"/>
      <c r="CA18" s="141"/>
      <c r="CB18" s="139"/>
      <c r="CC18" s="139"/>
      <c r="CD18" s="139"/>
      <c r="CE18" s="140"/>
      <c r="CF18" s="141"/>
      <c r="CG18" s="139"/>
      <c r="CH18" s="139"/>
      <c r="CI18" s="139"/>
      <c r="CJ18" s="140"/>
      <c r="CK18" s="145">
        <v>0</v>
      </c>
      <c r="CL18" s="146">
        <v>29</v>
      </c>
      <c r="CM18" s="147">
        <v>0</v>
      </c>
    </row>
    <row r="19" spans="1:91" ht="15.75" thickBot="1">
      <c r="A19" s="65"/>
      <c r="B19" s="39" t="s">
        <v>152</v>
      </c>
      <c r="C19" s="40"/>
      <c r="D19" s="41"/>
      <c r="E19" s="42"/>
      <c r="F19" s="42"/>
      <c r="G19" s="42"/>
      <c r="H19" s="40"/>
      <c r="I19" s="41"/>
      <c r="J19" s="43"/>
      <c r="K19" s="42"/>
      <c r="L19" s="43"/>
      <c r="M19" s="40"/>
      <c r="N19" s="44"/>
      <c r="O19" s="44"/>
      <c r="P19" s="43"/>
      <c r="Q19" s="43"/>
      <c r="R19" s="45"/>
      <c r="S19" s="44"/>
      <c r="T19" s="43"/>
      <c r="U19" s="42"/>
      <c r="V19" s="43"/>
      <c r="W19" s="40"/>
      <c r="X19" s="46"/>
      <c r="Y19" s="43"/>
      <c r="Z19" s="47"/>
      <c r="AA19" s="44"/>
      <c r="AB19" s="48"/>
      <c r="AC19" s="63"/>
      <c r="AD19" s="54"/>
      <c r="AE19" s="62"/>
      <c r="AF19" s="56"/>
      <c r="AG19" s="64"/>
      <c r="AH19" s="49" t="s">
        <v>44</v>
      </c>
      <c r="AI19" s="42"/>
      <c r="AJ19" s="156"/>
      <c r="AK19" s="67"/>
      <c r="AL19" s="71"/>
      <c r="AM19" s="157"/>
      <c r="AN19" s="70"/>
      <c r="AO19" s="70"/>
      <c r="AP19" s="70"/>
      <c r="AQ19" s="71"/>
      <c r="AR19" s="158"/>
      <c r="AS19" s="70"/>
      <c r="AT19" s="70"/>
      <c r="AU19" s="159"/>
      <c r="AV19" s="71"/>
      <c r="AW19" s="69"/>
      <c r="AX19" s="70"/>
      <c r="AY19" s="70"/>
      <c r="AZ19" s="70"/>
      <c r="BA19" s="71"/>
      <c r="BB19" s="158"/>
      <c r="BC19" s="70"/>
      <c r="BD19" s="70"/>
      <c r="BE19" s="70"/>
      <c r="BF19" s="71"/>
      <c r="BG19" s="167"/>
      <c r="BH19" s="168"/>
      <c r="BI19" s="168"/>
      <c r="BJ19" s="168"/>
      <c r="BK19" s="169"/>
      <c r="BL19" s="151" t="s">
        <v>44</v>
      </c>
      <c r="BM19" s="70"/>
      <c r="BN19" s="70"/>
      <c r="BO19" s="70"/>
      <c r="BP19" s="71"/>
      <c r="BQ19" s="69"/>
      <c r="BR19" s="70"/>
      <c r="BS19" s="70"/>
      <c r="BT19" s="160"/>
      <c r="BU19" s="71"/>
      <c r="BV19" s="69"/>
      <c r="BW19" s="70"/>
      <c r="BX19" s="70"/>
      <c r="BY19" s="70"/>
      <c r="BZ19" s="71"/>
      <c r="CA19" s="69"/>
      <c r="CB19" s="70"/>
      <c r="CC19" s="70"/>
      <c r="CD19" s="70"/>
      <c r="CE19" s="71"/>
      <c r="CF19" s="69"/>
      <c r="CG19" s="70"/>
      <c r="CH19" s="70"/>
      <c r="CI19" s="70"/>
      <c r="CJ19" s="71"/>
      <c r="CK19" s="161">
        <v>0</v>
      </c>
      <c r="CL19" s="162">
        <v>16</v>
      </c>
      <c r="CM19" s="163">
        <v>0</v>
      </c>
    </row>
  </sheetData>
  <mergeCells count="12">
    <mergeCell ref="A1:A4"/>
    <mergeCell ref="B1:B4"/>
    <mergeCell ref="C1:W1"/>
    <mergeCell ref="X1:AR1"/>
    <mergeCell ref="AS1:BN1"/>
    <mergeCell ref="CK1:CM2"/>
    <mergeCell ref="C2:BN2"/>
    <mergeCell ref="BO2:CJ2"/>
    <mergeCell ref="CK3:CK4"/>
    <mergeCell ref="CL3:CL4"/>
    <mergeCell ref="CM3:CM4"/>
    <mergeCell ref="BO1:CJ1"/>
  </mergeCells>
  <conditionalFormatting sqref="AC3:AG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:AC5">
    <cfRule type="colorScale" priority="2">
      <colorScale>
        <cfvo type="min"/>
        <cfvo type="max"/>
        <color rgb="FFFF7128"/>
        <color rgb="FFFFEF9C"/>
      </colorScale>
    </cfRule>
  </conditionalFormatting>
  <conditionalFormatting sqref="AC3:AG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4:BK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G1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6:AG1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6:AH19">
    <cfRule type="iconSet" priority="7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3"/>
  <sheetViews>
    <sheetView topLeftCell="BT1" workbookViewId="0">
      <selection activeCell="CM9" sqref="CM9"/>
    </sheetView>
  </sheetViews>
  <sheetFormatPr defaultRowHeight="15"/>
  <sheetData>
    <row r="1" spans="1:91" ht="15.75" thickBot="1">
      <c r="A1" s="311" t="s">
        <v>143</v>
      </c>
      <c r="B1" s="278" t="s">
        <v>106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6"/>
      <c r="X1" s="317" t="s">
        <v>0</v>
      </c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6"/>
      <c r="AS1" s="318" t="s">
        <v>1</v>
      </c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15"/>
      <c r="BM1" s="315"/>
      <c r="BN1" s="316"/>
      <c r="BO1" s="317" t="s">
        <v>2</v>
      </c>
      <c r="BP1" s="315"/>
      <c r="BQ1" s="315"/>
      <c r="BR1" s="315"/>
      <c r="BS1" s="315"/>
      <c r="BT1" s="315"/>
      <c r="BU1" s="315"/>
      <c r="BV1" s="315"/>
      <c r="BW1" s="315"/>
      <c r="BX1" s="315"/>
      <c r="BY1" s="315"/>
      <c r="BZ1" s="315"/>
      <c r="CA1" s="315"/>
      <c r="CB1" s="315"/>
      <c r="CC1" s="315"/>
      <c r="CD1" s="315"/>
      <c r="CE1" s="315"/>
      <c r="CF1" s="315"/>
      <c r="CG1" s="315"/>
      <c r="CH1" s="315"/>
      <c r="CI1" s="315"/>
      <c r="CJ1" s="316"/>
      <c r="CK1" s="321" t="s">
        <v>38</v>
      </c>
      <c r="CL1" s="322"/>
      <c r="CM1" s="323"/>
    </row>
    <row r="2" spans="1:91" ht="15.75" thickBot="1">
      <c r="A2" s="312"/>
      <c r="B2" s="279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5" t="s">
        <v>51</v>
      </c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6"/>
      <c r="CK2" s="324"/>
      <c r="CL2" s="325"/>
      <c r="CM2" s="326"/>
    </row>
    <row r="3" spans="1:91">
      <c r="A3" s="313"/>
      <c r="B3" s="279"/>
      <c r="C3" s="15" t="s">
        <v>4</v>
      </c>
      <c r="D3" s="16" t="s">
        <v>5</v>
      </c>
      <c r="E3" s="17" t="s">
        <v>6</v>
      </c>
      <c r="F3" s="17" t="s">
        <v>7</v>
      </c>
      <c r="G3" s="17" t="s">
        <v>3</v>
      </c>
      <c r="H3" s="15" t="s">
        <v>52</v>
      </c>
      <c r="I3" s="16" t="s">
        <v>5</v>
      </c>
      <c r="J3" s="17" t="s">
        <v>6</v>
      </c>
      <c r="K3" s="17" t="s">
        <v>7</v>
      </c>
      <c r="L3" s="17" t="s">
        <v>3</v>
      </c>
      <c r="M3" s="15" t="s">
        <v>52</v>
      </c>
      <c r="N3" s="16" t="s">
        <v>5</v>
      </c>
      <c r="O3" s="17" t="s">
        <v>6</v>
      </c>
      <c r="P3" s="17" t="s">
        <v>7</v>
      </c>
      <c r="Q3" s="17" t="s">
        <v>3</v>
      </c>
      <c r="R3" s="15" t="s">
        <v>52</v>
      </c>
      <c r="S3" s="16" t="s">
        <v>5</v>
      </c>
      <c r="T3" s="17" t="s">
        <v>6</v>
      </c>
      <c r="U3" s="17" t="s">
        <v>7</v>
      </c>
      <c r="V3" s="17" t="s">
        <v>3</v>
      </c>
      <c r="W3" s="15" t="s">
        <v>52</v>
      </c>
      <c r="X3" s="16" t="s">
        <v>5</v>
      </c>
      <c r="Y3" s="17" t="s">
        <v>6</v>
      </c>
      <c r="Z3" s="17" t="s">
        <v>7</v>
      </c>
      <c r="AA3" s="17" t="s">
        <v>3</v>
      </c>
      <c r="AB3" s="15" t="s">
        <v>52</v>
      </c>
      <c r="AC3" s="233" t="s">
        <v>5</v>
      </c>
      <c r="AD3" s="234" t="s">
        <v>6</v>
      </c>
      <c r="AE3" s="234" t="s">
        <v>7</v>
      </c>
      <c r="AF3" s="234" t="s">
        <v>3</v>
      </c>
      <c r="AG3" s="235" t="s">
        <v>52</v>
      </c>
      <c r="AH3" s="18" t="s">
        <v>5</v>
      </c>
      <c r="AI3" s="17" t="s">
        <v>6</v>
      </c>
      <c r="AJ3" s="17" t="s">
        <v>7</v>
      </c>
      <c r="AK3" s="17" t="s">
        <v>3</v>
      </c>
      <c r="AL3" s="15" t="s">
        <v>52</v>
      </c>
      <c r="AM3" s="16" t="s">
        <v>5</v>
      </c>
      <c r="AN3" s="17" t="s">
        <v>6</v>
      </c>
      <c r="AO3" s="17" t="s">
        <v>7</v>
      </c>
      <c r="AP3" s="17" t="s">
        <v>3</v>
      </c>
      <c r="AQ3" s="15" t="s">
        <v>52</v>
      </c>
      <c r="AR3" s="14" t="s">
        <v>5</v>
      </c>
      <c r="AS3" s="17" t="s">
        <v>6</v>
      </c>
      <c r="AT3" s="17" t="s">
        <v>7</v>
      </c>
      <c r="AU3" s="15" t="s">
        <v>3</v>
      </c>
      <c r="AV3" s="15" t="s">
        <v>52</v>
      </c>
      <c r="AW3" s="16" t="s">
        <v>5</v>
      </c>
      <c r="AX3" s="17" t="s">
        <v>6</v>
      </c>
      <c r="AY3" s="17" t="s">
        <v>7</v>
      </c>
      <c r="AZ3" s="17" t="s">
        <v>3</v>
      </c>
      <c r="BA3" s="15" t="s">
        <v>52</v>
      </c>
      <c r="BB3" s="16" t="s">
        <v>5</v>
      </c>
      <c r="BC3" s="17" t="s">
        <v>6</v>
      </c>
      <c r="BD3" s="17" t="s">
        <v>7</v>
      </c>
      <c r="BE3" s="17" t="s">
        <v>3</v>
      </c>
      <c r="BF3" s="15" t="s">
        <v>52</v>
      </c>
      <c r="BG3" s="19" t="s">
        <v>5</v>
      </c>
      <c r="BH3" s="20" t="s">
        <v>6</v>
      </c>
      <c r="BI3" s="20" t="s">
        <v>7</v>
      </c>
      <c r="BJ3" s="20" t="s">
        <v>3</v>
      </c>
      <c r="BK3" s="21" t="s">
        <v>52</v>
      </c>
      <c r="BL3" s="16" t="s">
        <v>5</v>
      </c>
      <c r="BM3" s="17" t="s">
        <v>6</v>
      </c>
      <c r="BN3" s="17" t="s">
        <v>7</v>
      </c>
      <c r="BO3" s="17" t="s">
        <v>3</v>
      </c>
      <c r="BP3" s="15" t="s">
        <v>52</v>
      </c>
      <c r="BQ3" s="16" t="s">
        <v>5</v>
      </c>
      <c r="BR3" s="17" t="s">
        <v>6</v>
      </c>
      <c r="BS3" s="17" t="s">
        <v>7</v>
      </c>
      <c r="BT3" s="17" t="s">
        <v>3</v>
      </c>
      <c r="BU3" s="15" t="s">
        <v>52</v>
      </c>
      <c r="BV3" s="16" t="s">
        <v>5</v>
      </c>
      <c r="BW3" s="17" t="s">
        <v>6</v>
      </c>
      <c r="BX3" s="17" t="s">
        <v>7</v>
      </c>
      <c r="BY3" s="17" t="s">
        <v>3</v>
      </c>
      <c r="BZ3" s="15" t="s">
        <v>52</v>
      </c>
      <c r="CA3" s="16" t="s">
        <v>5</v>
      </c>
      <c r="CB3" s="17" t="s">
        <v>6</v>
      </c>
      <c r="CC3" s="17" t="s">
        <v>7</v>
      </c>
      <c r="CD3" s="17" t="s">
        <v>3</v>
      </c>
      <c r="CE3" s="15" t="s">
        <v>52</v>
      </c>
      <c r="CF3" s="16" t="s">
        <v>5</v>
      </c>
      <c r="CG3" s="17" t="s">
        <v>6</v>
      </c>
      <c r="CH3" s="17" t="s">
        <v>7</v>
      </c>
      <c r="CI3" s="17" t="s">
        <v>3</v>
      </c>
      <c r="CJ3" s="15" t="s">
        <v>52</v>
      </c>
      <c r="CK3" s="307" t="s">
        <v>109</v>
      </c>
      <c r="CL3" s="309" t="s">
        <v>43</v>
      </c>
      <c r="CM3" s="319" t="s">
        <v>110</v>
      </c>
    </row>
    <row r="4" spans="1:91" ht="16.5" thickBot="1">
      <c r="A4" s="314"/>
      <c r="B4" s="280"/>
      <c r="C4" s="203">
        <v>1</v>
      </c>
      <c r="D4" s="204">
        <v>4</v>
      </c>
      <c r="E4" s="205">
        <v>5</v>
      </c>
      <c r="F4" s="205">
        <v>6</v>
      </c>
      <c r="G4" s="205">
        <v>7</v>
      </c>
      <c r="H4" s="206">
        <v>8</v>
      </c>
      <c r="I4" s="204">
        <v>11</v>
      </c>
      <c r="J4" s="205">
        <v>12</v>
      </c>
      <c r="K4" s="207">
        <v>13</v>
      </c>
      <c r="L4" s="207">
        <v>14</v>
      </c>
      <c r="M4" s="203">
        <v>15</v>
      </c>
      <c r="N4" s="208">
        <v>18</v>
      </c>
      <c r="O4" s="207">
        <v>19</v>
      </c>
      <c r="P4" s="207">
        <v>20</v>
      </c>
      <c r="Q4" s="207">
        <v>21</v>
      </c>
      <c r="R4" s="203">
        <v>22</v>
      </c>
      <c r="S4" s="208">
        <v>25</v>
      </c>
      <c r="T4" s="207">
        <v>26</v>
      </c>
      <c r="U4" s="207">
        <v>27</v>
      </c>
      <c r="V4" s="207">
        <v>28</v>
      </c>
      <c r="W4" s="203">
        <v>29</v>
      </c>
      <c r="X4" s="208">
        <v>2</v>
      </c>
      <c r="Y4" s="207">
        <v>3</v>
      </c>
      <c r="Z4" s="207">
        <v>4</v>
      </c>
      <c r="AA4" s="207">
        <v>5</v>
      </c>
      <c r="AB4" s="203">
        <v>6</v>
      </c>
      <c r="AC4" s="236">
        <v>9</v>
      </c>
      <c r="AD4" s="237">
        <v>10</v>
      </c>
      <c r="AE4" s="237">
        <v>11</v>
      </c>
      <c r="AF4" s="237">
        <v>12</v>
      </c>
      <c r="AG4" s="238">
        <v>13</v>
      </c>
      <c r="AH4" s="204">
        <v>16</v>
      </c>
      <c r="AI4" s="207">
        <v>17</v>
      </c>
      <c r="AJ4" s="207">
        <v>18</v>
      </c>
      <c r="AK4" s="207">
        <v>19</v>
      </c>
      <c r="AL4" s="203">
        <v>20</v>
      </c>
      <c r="AM4" s="208">
        <v>23</v>
      </c>
      <c r="AN4" s="207">
        <v>24</v>
      </c>
      <c r="AO4" s="207">
        <v>25</v>
      </c>
      <c r="AP4" s="207">
        <v>26</v>
      </c>
      <c r="AQ4" s="203">
        <v>27</v>
      </c>
      <c r="AR4" s="202">
        <v>30</v>
      </c>
      <c r="AS4" s="207">
        <v>31</v>
      </c>
      <c r="AT4" s="207">
        <v>1</v>
      </c>
      <c r="AU4" s="203">
        <v>2</v>
      </c>
      <c r="AV4" s="203">
        <v>3</v>
      </c>
      <c r="AW4" s="208">
        <v>6</v>
      </c>
      <c r="AX4" s="207">
        <v>7</v>
      </c>
      <c r="AY4" s="207">
        <v>8</v>
      </c>
      <c r="AZ4" s="207">
        <v>9</v>
      </c>
      <c r="BA4" s="203">
        <v>10</v>
      </c>
      <c r="BB4" s="208">
        <v>13</v>
      </c>
      <c r="BC4" s="207">
        <v>14</v>
      </c>
      <c r="BD4" s="207">
        <v>15</v>
      </c>
      <c r="BE4" s="207">
        <v>16</v>
      </c>
      <c r="BF4" s="203">
        <v>17</v>
      </c>
      <c r="BG4" s="221">
        <v>20</v>
      </c>
      <c r="BH4" s="222">
        <v>21</v>
      </c>
      <c r="BI4" s="222">
        <v>22</v>
      </c>
      <c r="BJ4" s="222">
        <v>23</v>
      </c>
      <c r="BK4" s="223">
        <v>24</v>
      </c>
      <c r="BL4" s="208">
        <v>27</v>
      </c>
      <c r="BM4" s="207">
        <v>28</v>
      </c>
      <c r="BN4" s="207">
        <v>29</v>
      </c>
      <c r="BO4" s="207">
        <v>30</v>
      </c>
      <c r="BP4" s="203">
        <v>1</v>
      </c>
      <c r="BQ4" s="208">
        <v>4</v>
      </c>
      <c r="BR4" s="207">
        <v>5</v>
      </c>
      <c r="BS4" s="207">
        <v>6</v>
      </c>
      <c r="BT4" s="207">
        <v>7</v>
      </c>
      <c r="BU4" s="203">
        <v>8</v>
      </c>
      <c r="BV4" s="208">
        <v>11</v>
      </c>
      <c r="BW4" s="207">
        <v>12</v>
      </c>
      <c r="BX4" s="207">
        <v>13</v>
      </c>
      <c r="BY4" s="207">
        <v>14</v>
      </c>
      <c r="BZ4" s="203">
        <v>15</v>
      </c>
      <c r="CA4" s="208">
        <v>18</v>
      </c>
      <c r="CB4" s="207">
        <v>19</v>
      </c>
      <c r="CC4" s="207">
        <v>20</v>
      </c>
      <c r="CD4" s="207">
        <v>21</v>
      </c>
      <c r="CE4" s="203">
        <v>22</v>
      </c>
      <c r="CF4" s="208">
        <v>25</v>
      </c>
      <c r="CG4" s="207">
        <v>26</v>
      </c>
      <c r="CH4" s="207">
        <v>27</v>
      </c>
      <c r="CI4" s="207">
        <v>28</v>
      </c>
      <c r="CJ4" s="203">
        <v>29</v>
      </c>
      <c r="CK4" s="308"/>
      <c r="CL4" s="310"/>
      <c r="CM4" s="320"/>
    </row>
    <row r="5" spans="1:91" ht="15.75" thickBot="1">
      <c r="A5" s="199">
        <v>1</v>
      </c>
      <c r="B5" s="200">
        <v>2</v>
      </c>
      <c r="C5" s="212">
        <v>4</v>
      </c>
      <c r="D5" s="213">
        <v>5</v>
      </c>
      <c r="E5" s="214">
        <v>6</v>
      </c>
      <c r="F5" s="214">
        <v>7</v>
      </c>
      <c r="G5" s="214">
        <v>8</v>
      </c>
      <c r="H5" s="215">
        <v>9</v>
      </c>
      <c r="I5" s="213">
        <v>10</v>
      </c>
      <c r="J5" s="214">
        <v>11</v>
      </c>
      <c r="K5" s="216">
        <v>12</v>
      </c>
      <c r="L5" s="216">
        <v>13</v>
      </c>
      <c r="M5" s="212">
        <v>14</v>
      </c>
      <c r="N5" s="217">
        <v>15</v>
      </c>
      <c r="O5" s="216">
        <v>16</v>
      </c>
      <c r="P5" s="216">
        <v>17</v>
      </c>
      <c r="Q5" s="216">
        <v>18</v>
      </c>
      <c r="R5" s="212">
        <v>19</v>
      </c>
      <c r="S5" s="217">
        <v>20</v>
      </c>
      <c r="T5" s="216">
        <v>21</v>
      </c>
      <c r="U5" s="216">
        <v>22</v>
      </c>
      <c r="V5" s="216">
        <v>23</v>
      </c>
      <c r="W5" s="212">
        <v>24</v>
      </c>
      <c r="X5" s="217">
        <v>25</v>
      </c>
      <c r="Y5" s="216">
        <v>26</v>
      </c>
      <c r="Z5" s="216">
        <v>27</v>
      </c>
      <c r="AA5" s="216">
        <v>28</v>
      </c>
      <c r="AB5" s="212">
        <v>29</v>
      </c>
      <c r="AC5" s="239">
        <v>30</v>
      </c>
      <c r="AD5" s="240">
        <v>31</v>
      </c>
      <c r="AE5" s="240">
        <v>32</v>
      </c>
      <c r="AF5" s="240">
        <v>33</v>
      </c>
      <c r="AG5" s="241">
        <v>34</v>
      </c>
      <c r="AH5" s="224">
        <v>35</v>
      </c>
      <c r="AI5" s="216">
        <v>36</v>
      </c>
      <c r="AJ5" s="216">
        <v>37</v>
      </c>
      <c r="AK5" s="216">
        <v>38</v>
      </c>
      <c r="AL5" s="212">
        <v>39</v>
      </c>
      <c r="AM5" s="217">
        <v>40</v>
      </c>
      <c r="AN5" s="216">
        <v>41</v>
      </c>
      <c r="AO5" s="216">
        <v>42</v>
      </c>
      <c r="AP5" s="216">
        <v>43</v>
      </c>
      <c r="AQ5" s="212">
        <v>44</v>
      </c>
      <c r="AR5" s="217">
        <v>45</v>
      </c>
      <c r="AS5" s="216">
        <v>46</v>
      </c>
      <c r="AT5" s="216">
        <v>47</v>
      </c>
      <c r="AU5" s="225">
        <v>48</v>
      </c>
      <c r="AV5" s="212">
        <v>49</v>
      </c>
      <c r="AW5" s="211">
        <v>50</v>
      </c>
      <c r="AX5" s="216">
        <v>51</v>
      </c>
      <c r="AY5" s="216">
        <v>52</v>
      </c>
      <c r="AZ5" s="216">
        <v>53</v>
      </c>
      <c r="BA5" s="212">
        <v>54</v>
      </c>
      <c r="BB5" s="211">
        <v>55</v>
      </c>
      <c r="BC5" s="216">
        <v>56</v>
      </c>
      <c r="BD5" s="216">
        <v>57</v>
      </c>
      <c r="BE5" s="216">
        <v>58</v>
      </c>
      <c r="BF5" s="212">
        <v>59</v>
      </c>
      <c r="BG5" s="226">
        <v>60</v>
      </c>
      <c r="BH5" s="227">
        <v>61</v>
      </c>
      <c r="BI5" s="227">
        <v>62</v>
      </c>
      <c r="BJ5" s="227">
        <v>63</v>
      </c>
      <c r="BK5" s="228">
        <v>64</v>
      </c>
      <c r="BL5" s="217">
        <v>65</v>
      </c>
      <c r="BM5" s="216">
        <v>66</v>
      </c>
      <c r="BN5" s="216">
        <v>67</v>
      </c>
      <c r="BO5" s="216">
        <v>68</v>
      </c>
      <c r="BP5" s="212">
        <v>69</v>
      </c>
      <c r="BQ5" s="211">
        <v>70</v>
      </c>
      <c r="BR5" s="216">
        <v>71</v>
      </c>
      <c r="BS5" s="216">
        <v>72</v>
      </c>
      <c r="BT5" s="216">
        <v>73</v>
      </c>
      <c r="BU5" s="212">
        <v>74</v>
      </c>
      <c r="BV5" s="211">
        <v>75</v>
      </c>
      <c r="BW5" s="216">
        <v>76</v>
      </c>
      <c r="BX5" s="216">
        <v>77</v>
      </c>
      <c r="BY5" s="216">
        <v>78</v>
      </c>
      <c r="BZ5" s="212">
        <v>79</v>
      </c>
      <c r="CA5" s="211">
        <v>80</v>
      </c>
      <c r="CB5" s="216">
        <v>81</v>
      </c>
      <c r="CC5" s="216">
        <v>82</v>
      </c>
      <c r="CD5" s="216">
        <v>83</v>
      </c>
      <c r="CE5" s="212">
        <v>84</v>
      </c>
      <c r="CF5" s="211">
        <v>85</v>
      </c>
      <c r="CG5" s="216">
        <v>86</v>
      </c>
      <c r="CH5" s="216">
        <v>87</v>
      </c>
      <c r="CI5" s="216">
        <v>88</v>
      </c>
      <c r="CJ5" s="212">
        <v>89</v>
      </c>
      <c r="CK5" s="218">
        <v>90</v>
      </c>
      <c r="CL5" s="219">
        <v>91</v>
      </c>
      <c r="CM5" s="220">
        <v>92</v>
      </c>
    </row>
    <row r="6" spans="1:91" ht="25.5" thickBot="1">
      <c r="A6" s="199"/>
      <c r="B6" s="200" t="s">
        <v>118</v>
      </c>
      <c r="C6" s="266"/>
      <c r="D6" s="267"/>
      <c r="E6" s="268"/>
      <c r="F6" s="268"/>
      <c r="G6" s="268"/>
      <c r="H6" s="269"/>
      <c r="I6" s="267"/>
      <c r="J6" s="268"/>
      <c r="K6" s="270"/>
      <c r="L6" s="270"/>
      <c r="M6" s="266" t="s">
        <v>151</v>
      </c>
      <c r="N6" s="265"/>
      <c r="O6" s="265"/>
      <c r="P6" s="270"/>
      <c r="Q6" s="270"/>
      <c r="R6" s="266"/>
      <c r="S6" s="265"/>
      <c r="T6" s="270"/>
      <c r="U6" s="270"/>
      <c r="V6" s="270"/>
      <c r="W6" s="266"/>
      <c r="X6" s="265" t="s">
        <v>82</v>
      </c>
      <c r="Y6" s="270"/>
      <c r="Z6" s="270"/>
      <c r="AA6" s="270"/>
      <c r="AB6" s="266"/>
      <c r="AC6" s="271"/>
      <c r="AD6" s="272"/>
      <c r="AE6" s="272"/>
      <c r="AF6" s="272"/>
      <c r="AG6" s="273"/>
      <c r="AH6" s="274"/>
      <c r="AI6" s="270"/>
      <c r="AJ6" s="275"/>
      <c r="AK6" s="217"/>
      <c r="AL6" s="212"/>
      <c r="AM6" s="217"/>
      <c r="AN6" s="216"/>
      <c r="AO6" s="216"/>
      <c r="AP6" s="216"/>
      <c r="AQ6" s="212"/>
      <c r="AR6" s="217"/>
      <c r="AS6" s="216"/>
      <c r="AT6" s="216"/>
      <c r="AU6" s="225"/>
      <c r="AV6" s="212"/>
      <c r="AW6" s="211"/>
      <c r="AX6" s="216"/>
      <c r="AY6" s="216"/>
      <c r="AZ6" s="216" t="s">
        <v>151</v>
      </c>
      <c r="BA6" s="212"/>
      <c r="BB6" s="211"/>
      <c r="BC6" s="216"/>
      <c r="BD6" s="216"/>
      <c r="BE6" s="216"/>
      <c r="BF6" s="212"/>
      <c r="BG6" s="226"/>
      <c r="BH6" s="227"/>
      <c r="BI6" s="227"/>
      <c r="BJ6" s="227"/>
      <c r="BK6" s="228"/>
      <c r="BL6" s="217"/>
      <c r="BM6" s="216"/>
      <c r="BN6" s="216"/>
      <c r="BO6" s="216"/>
      <c r="BP6" s="212"/>
      <c r="BQ6" s="211"/>
      <c r="BR6" s="216" t="s">
        <v>85</v>
      </c>
      <c r="BS6" s="216"/>
      <c r="BT6" s="216"/>
      <c r="BU6" s="212"/>
      <c r="BV6" s="211"/>
      <c r="BW6" s="216"/>
      <c r="BX6" s="216"/>
      <c r="BY6" s="216"/>
      <c r="BZ6" s="212"/>
      <c r="CA6" s="211"/>
      <c r="CB6" s="216"/>
      <c r="CC6" s="216"/>
      <c r="CD6" s="216"/>
      <c r="CE6" s="212"/>
      <c r="CF6" s="211"/>
      <c r="CG6" s="216" t="s">
        <v>82</v>
      </c>
      <c r="CH6" s="216"/>
      <c r="CI6" s="216"/>
      <c r="CJ6" s="212"/>
      <c r="CK6" s="218">
        <v>5</v>
      </c>
      <c r="CL6" s="219">
        <v>75</v>
      </c>
      <c r="CM6" s="220" t="s">
        <v>156</v>
      </c>
    </row>
    <row r="7" spans="1:91" ht="25.5" thickBot="1">
      <c r="A7" s="193">
        <v>7</v>
      </c>
      <c r="B7" s="263" t="s">
        <v>126</v>
      </c>
      <c r="C7" s="45"/>
      <c r="D7" s="61"/>
      <c r="E7" s="43"/>
      <c r="F7" s="43"/>
      <c r="G7" s="43"/>
      <c r="H7" s="45"/>
      <c r="I7" s="61"/>
      <c r="J7" s="43"/>
      <c r="K7" s="43"/>
      <c r="L7" s="43"/>
      <c r="M7" s="45"/>
      <c r="N7" s="44"/>
      <c r="O7" s="44"/>
      <c r="P7" s="43"/>
      <c r="Q7" s="43"/>
      <c r="R7" s="45"/>
      <c r="S7" s="44"/>
      <c r="T7" s="43"/>
      <c r="U7" s="43"/>
      <c r="V7" s="43"/>
      <c r="W7" s="45"/>
      <c r="X7" s="61"/>
      <c r="Y7" s="43"/>
      <c r="Z7" s="43"/>
      <c r="AA7" s="43"/>
      <c r="AB7" s="45"/>
      <c r="AC7" s="53"/>
      <c r="AD7" s="55"/>
      <c r="AE7" s="55"/>
      <c r="AF7" s="55"/>
      <c r="AG7" s="57"/>
      <c r="AH7" s="49" t="s">
        <v>44</v>
      </c>
      <c r="AI7" s="43"/>
      <c r="AJ7" s="148"/>
      <c r="AK7" s="149"/>
      <c r="AL7" s="73"/>
      <c r="AM7" s="149"/>
      <c r="AN7" s="66"/>
      <c r="AO7" s="66"/>
      <c r="AP7" s="66"/>
      <c r="AQ7" s="73"/>
      <c r="AR7" s="68"/>
      <c r="AS7" s="66"/>
      <c r="AT7" s="66"/>
      <c r="AU7" s="150"/>
      <c r="AV7" s="73"/>
      <c r="AW7" s="149"/>
      <c r="AX7" s="66"/>
      <c r="AY7" s="66"/>
      <c r="AZ7" s="66"/>
      <c r="BA7" s="73"/>
      <c r="BB7" s="149"/>
      <c r="BC7" s="66"/>
      <c r="BD7" s="66"/>
      <c r="BE7" s="66"/>
      <c r="BF7" s="73"/>
      <c r="BG7" s="142"/>
      <c r="BH7" s="143"/>
      <c r="BI7" s="143"/>
      <c r="BJ7" s="143"/>
      <c r="BK7" s="144"/>
      <c r="BL7" s="151" t="s">
        <v>44</v>
      </c>
      <c r="BM7" s="66"/>
      <c r="BN7" s="66"/>
      <c r="BO7" s="66"/>
      <c r="BP7" s="73"/>
      <c r="BQ7" s="149"/>
      <c r="BR7" s="66"/>
      <c r="BS7" s="66"/>
      <c r="BT7" s="66"/>
      <c r="BU7" s="73"/>
      <c r="BV7" s="149"/>
      <c r="BW7" s="66"/>
      <c r="BX7" s="66"/>
      <c r="BY7" s="66"/>
      <c r="BZ7" s="73"/>
      <c r="CA7" s="149"/>
      <c r="CB7" s="66"/>
      <c r="CC7" s="66"/>
      <c r="CD7" s="66"/>
      <c r="CE7" s="73"/>
      <c r="CF7" s="149"/>
      <c r="CG7" s="66"/>
      <c r="CH7" s="66"/>
      <c r="CI7" s="66"/>
      <c r="CJ7" s="73"/>
      <c r="CK7" s="152">
        <v>0</v>
      </c>
      <c r="CL7" s="153">
        <v>15</v>
      </c>
      <c r="CM7" s="154">
        <v>0</v>
      </c>
    </row>
    <row r="8" spans="1:91" ht="25.5" thickBot="1">
      <c r="A8" s="193"/>
      <c r="B8" s="263" t="s">
        <v>128</v>
      </c>
      <c r="C8" s="45"/>
      <c r="D8" s="61"/>
      <c r="E8" s="43"/>
      <c r="F8" s="43"/>
      <c r="G8" s="43"/>
      <c r="H8" s="45"/>
      <c r="I8" s="61"/>
      <c r="J8" s="43"/>
      <c r="K8" s="43"/>
      <c r="L8" s="43"/>
      <c r="M8" s="45"/>
      <c r="N8" s="44"/>
      <c r="O8" s="44"/>
      <c r="P8" s="43"/>
      <c r="Q8" s="43"/>
      <c r="R8" s="45"/>
      <c r="S8" s="44"/>
      <c r="T8" s="43"/>
      <c r="U8" s="43"/>
      <c r="V8" s="43"/>
      <c r="W8" s="45"/>
      <c r="X8" s="61"/>
      <c r="Y8" s="43"/>
      <c r="Z8" s="43"/>
      <c r="AA8" s="44"/>
      <c r="AB8" s="45"/>
      <c r="AC8" s="53"/>
      <c r="AD8" s="54"/>
      <c r="AE8" s="55"/>
      <c r="AF8" s="56"/>
      <c r="AG8" s="57"/>
      <c r="AH8" s="49"/>
      <c r="AI8" s="43"/>
      <c r="AJ8" s="148" t="s">
        <v>148</v>
      </c>
      <c r="AK8" s="68"/>
      <c r="AL8" s="73"/>
      <c r="AM8" s="149"/>
      <c r="AN8" s="66"/>
      <c r="AO8" s="66"/>
      <c r="AP8" s="66"/>
      <c r="AQ8" s="73"/>
      <c r="AR8" s="68"/>
      <c r="AS8" s="66"/>
      <c r="AT8" s="66"/>
      <c r="AU8" s="150"/>
      <c r="AV8" s="73"/>
      <c r="AW8" s="149"/>
      <c r="AX8" s="66"/>
      <c r="AY8" s="66"/>
      <c r="AZ8" s="66"/>
      <c r="BA8" s="73"/>
      <c r="BB8" s="149"/>
      <c r="BC8" s="66"/>
      <c r="BD8" s="66"/>
      <c r="BE8" s="66"/>
      <c r="BF8" s="73"/>
      <c r="BG8" s="142"/>
      <c r="BH8" s="143"/>
      <c r="BI8" s="143"/>
      <c r="BJ8" s="143"/>
      <c r="BK8" s="144"/>
      <c r="BL8" s="151"/>
      <c r="BM8" s="66"/>
      <c r="BN8" s="66" t="s">
        <v>148</v>
      </c>
      <c r="BO8" s="66"/>
      <c r="BP8" s="73"/>
      <c r="BQ8" s="149"/>
      <c r="BR8" s="66"/>
      <c r="BS8" s="66"/>
      <c r="BT8" s="66"/>
      <c r="BU8" s="73"/>
      <c r="BV8" s="149"/>
      <c r="BW8" s="66"/>
      <c r="BX8" s="66"/>
      <c r="BY8" s="66"/>
      <c r="BZ8" s="73"/>
      <c r="CA8" s="149"/>
      <c r="CB8" s="66"/>
      <c r="CC8" s="66"/>
      <c r="CD8" s="66"/>
      <c r="CE8" s="73"/>
      <c r="CF8" s="149"/>
      <c r="CG8" s="66"/>
      <c r="CH8" s="66"/>
      <c r="CI8" s="66"/>
      <c r="CJ8" s="73"/>
      <c r="CK8" s="152">
        <v>2</v>
      </c>
      <c r="CL8" s="153">
        <v>45</v>
      </c>
      <c r="CM8" s="154">
        <v>4.4000000000000004</v>
      </c>
    </row>
    <row r="9" spans="1:91" ht="25.5" thickBot="1">
      <c r="A9" s="193"/>
      <c r="B9" s="263" t="s">
        <v>129</v>
      </c>
      <c r="C9" s="45"/>
      <c r="D9" s="61"/>
      <c r="E9" s="43"/>
      <c r="F9" s="43"/>
      <c r="G9" s="43"/>
      <c r="H9" s="45"/>
      <c r="I9" s="61"/>
      <c r="J9" s="43"/>
      <c r="K9" s="43"/>
      <c r="L9" s="43"/>
      <c r="M9" s="45"/>
      <c r="N9" s="44"/>
      <c r="O9" s="44"/>
      <c r="P9" s="43"/>
      <c r="Q9" s="43"/>
      <c r="R9" s="45"/>
      <c r="S9" s="44"/>
      <c r="T9" s="43"/>
      <c r="U9" s="43"/>
      <c r="V9" s="43"/>
      <c r="W9" s="45"/>
      <c r="X9" s="61"/>
      <c r="Y9" s="43"/>
      <c r="Z9" s="43"/>
      <c r="AA9" s="44"/>
      <c r="AB9" s="45"/>
      <c r="AC9" s="53"/>
      <c r="AD9" s="54"/>
      <c r="AE9" s="55"/>
      <c r="AF9" s="56"/>
      <c r="AG9" s="57"/>
      <c r="AH9" s="49"/>
      <c r="AI9" s="43"/>
      <c r="AJ9" s="148"/>
      <c r="AK9" s="68"/>
      <c r="AL9" s="73"/>
      <c r="AM9" s="149"/>
      <c r="AN9" s="66"/>
      <c r="AO9" s="66"/>
      <c r="AP9" s="66"/>
      <c r="AQ9" s="73"/>
      <c r="AR9" s="68"/>
      <c r="AS9" s="66"/>
      <c r="AT9" s="66"/>
      <c r="AU9" s="150"/>
      <c r="AV9" s="73"/>
      <c r="AW9" s="149"/>
      <c r="AX9" s="66"/>
      <c r="AY9" s="66"/>
      <c r="AZ9" s="66"/>
      <c r="BA9" s="73"/>
      <c r="BB9" s="149"/>
      <c r="BC9" s="66"/>
      <c r="BD9" s="66"/>
      <c r="BE9" s="66"/>
      <c r="BF9" s="73"/>
      <c r="BG9" s="142"/>
      <c r="BH9" s="143"/>
      <c r="BI9" s="143"/>
      <c r="BJ9" s="143"/>
      <c r="BK9" s="144"/>
      <c r="BL9" s="151"/>
      <c r="BM9" s="66"/>
      <c r="BN9" s="66"/>
      <c r="BO9" s="66" t="s">
        <v>82</v>
      </c>
      <c r="BP9" s="73"/>
      <c r="BQ9" s="149"/>
      <c r="BR9" s="66"/>
      <c r="BS9" s="66"/>
      <c r="BT9" s="66"/>
      <c r="BU9" s="73"/>
      <c r="BV9" s="149"/>
      <c r="BW9" s="66"/>
      <c r="BX9" s="66"/>
      <c r="BY9" s="66"/>
      <c r="BZ9" s="73"/>
      <c r="CA9" s="149"/>
      <c r="CB9" s="66"/>
      <c r="CC9" s="66"/>
      <c r="CD9" s="66"/>
      <c r="CE9" s="73"/>
      <c r="CF9" s="149"/>
      <c r="CG9" s="66"/>
      <c r="CH9" s="66"/>
      <c r="CI9" s="66"/>
      <c r="CJ9" s="73"/>
      <c r="CK9" s="152">
        <v>1</v>
      </c>
      <c r="CL9" s="153">
        <v>29</v>
      </c>
      <c r="CM9" s="348">
        <v>45019</v>
      </c>
    </row>
    <row r="10" spans="1:91" ht="15.75" thickBot="1">
      <c r="A10" s="194"/>
      <c r="B10" s="114" t="s">
        <v>140</v>
      </c>
      <c r="C10" s="51"/>
      <c r="D10" s="52"/>
      <c r="E10" s="31"/>
      <c r="F10" s="31"/>
      <c r="G10" s="31"/>
      <c r="H10" s="35"/>
      <c r="I10" s="52"/>
      <c r="J10" s="31"/>
      <c r="K10" s="31"/>
      <c r="L10" s="31"/>
      <c r="M10" s="51"/>
      <c r="N10" s="34"/>
      <c r="O10" s="34"/>
      <c r="P10" s="31"/>
      <c r="Q10" s="31"/>
      <c r="R10" s="35"/>
      <c r="S10" s="34"/>
      <c r="T10" s="31"/>
      <c r="U10" s="31"/>
      <c r="V10" s="31"/>
      <c r="W10" s="35"/>
      <c r="X10" s="52"/>
      <c r="Y10" s="31"/>
      <c r="Z10" s="31"/>
      <c r="AA10" s="34"/>
      <c r="AB10" s="51"/>
      <c r="AC10" s="53"/>
      <c r="AD10" s="54"/>
      <c r="AE10" s="55"/>
      <c r="AF10" s="56"/>
      <c r="AG10" s="57"/>
      <c r="AH10" s="58" t="s">
        <v>44</v>
      </c>
      <c r="AI10" s="59"/>
      <c r="AJ10" s="59"/>
      <c r="AK10" s="135"/>
      <c r="AL10" s="136"/>
      <c r="AM10" s="134"/>
      <c r="AN10" s="135"/>
      <c r="AO10" s="135"/>
      <c r="AP10" s="135"/>
      <c r="AQ10" s="136"/>
      <c r="AR10" s="137"/>
      <c r="AS10" s="135"/>
      <c r="AT10" s="135"/>
      <c r="AU10" s="138"/>
      <c r="AV10" s="136"/>
      <c r="AW10" s="134"/>
      <c r="AX10" s="135"/>
      <c r="AY10" s="139"/>
      <c r="AZ10" s="139"/>
      <c r="BA10" s="140"/>
      <c r="BB10" s="141"/>
      <c r="BC10" s="139"/>
      <c r="BD10" s="139"/>
      <c r="BE10" s="135"/>
      <c r="BF10" s="136"/>
      <c r="BG10" s="142"/>
      <c r="BH10" s="143"/>
      <c r="BI10" s="143"/>
      <c r="BJ10" s="143"/>
      <c r="BK10" s="144"/>
      <c r="BL10" s="111" t="s">
        <v>44</v>
      </c>
      <c r="BM10" s="135"/>
      <c r="BN10" s="139"/>
      <c r="BO10" s="139"/>
      <c r="BP10" s="140"/>
      <c r="BQ10" s="141"/>
      <c r="BR10" s="139"/>
      <c r="BS10" s="139"/>
      <c r="BT10" s="155"/>
      <c r="BU10" s="140"/>
      <c r="BV10" s="141"/>
      <c r="BW10" s="139"/>
      <c r="BX10" s="139"/>
      <c r="BY10" s="139"/>
      <c r="BZ10" s="140"/>
      <c r="CA10" s="141"/>
      <c r="CB10" s="139"/>
      <c r="CC10" s="139"/>
      <c r="CD10" s="139"/>
      <c r="CE10" s="140"/>
      <c r="CF10" s="141"/>
      <c r="CG10" s="139"/>
      <c r="CH10" s="139"/>
      <c r="CI10" s="139"/>
      <c r="CJ10" s="140"/>
      <c r="CK10" s="145">
        <v>0</v>
      </c>
      <c r="CL10" s="146">
        <v>15</v>
      </c>
      <c r="CM10" s="147">
        <v>0</v>
      </c>
    </row>
    <row r="11" spans="1:91" ht="15.75" thickBot="1">
      <c r="A11" s="194"/>
      <c r="B11" s="114" t="s">
        <v>141</v>
      </c>
      <c r="C11" s="51"/>
      <c r="D11" s="52"/>
      <c r="E11" s="31"/>
      <c r="F11" s="31" t="s">
        <v>147</v>
      </c>
      <c r="G11" s="31"/>
      <c r="H11" s="35"/>
      <c r="I11" s="52"/>
      <c r="J11" s="31"/>
      <c r="K11" s="31"/>
      <c r="L11" s="31"/>
      <c r="M11" s="51"/>
      <c r="N11" s="34"/>
      <c r="O11" s="34"/>
      <c r="P11" s="31"/>
      <c r="Q11" s="31"/>
      <c r="R11" s="35"/>
      <c r="S11" s="34"/>
      <c r="T11" s="31"/>
      <c r="U11" s="31"/>
      <c r="V11" s="31"/>
      <c r="W11" s="35"/>
      <c r="X11" s="52"/>
      <c r="Y11" s="31"/>
      <c r="Z11" s="31"/>
      <c r="AA11" s="34"/>
      <c r="AB11" s="51"/>
      <c r="AC11" s="53"/>
      <c r="AD11" s="54"/>
      <c r="AE11" s="55"/>
      <c r="AF11" s="56"/>
      <c r="AG11" s="57"/>
      <c r="AH11" s="58"/>
      <c r="AI11" s="59" t="s">
        <v>148</v>
      </c>
      <c r="AJ11" s="133"/>
      <c r="AK11" s="137"/>
      <c r="AL11" s="136"/>
      <c r="AM11" s="137"/>
      <c r="AN11" s="135"/>
      <c r="AO11" s="135"/>
      <c r="AP11" s="135"/>
      <c r="AQ11" s="136"/>
      <c r="AR11" s="137"/>
      <c r="AS11" s="135"/>
      <c r="AT11" s="135"/>
      <c r="AU11" s="138"/>
      <c r="AV11" s="136"/>
      <c r="AW11" s="134"/>
      <c r="AX11" s="135"/>
      <c r="AY11" s="139"/>
      <c r="AZ11" s="139"/>
      <c r="BA11" s="140"/>
      <c r="BB11" s="264"/>
      <c r="BC11" s="139"/>
      <c r="BD11" s="139"/>
      <c r="BE11" s="135"/>
      <c r="BF11" s="136"/>
      <c r="BG11" s="142"/>
      <c r="BH11" s="143"/>
      <c r="BI11" s="143"/>
      <c r="BJ11" s="143"/>
      <c r="BK11" s="144"/>
      <c r="BL11" s="111"/>
      <c r="BM11" s="135"/>
      <c r="BN11" s="139"/>
      <c r="BO11" s="139"/>
      <c r="BP11" s="140"/>
      <c r="BQ11" s="141"/>
      <c r="BR11" s="139"/>
      <c r="BS11" s="139"/>
      <c r="BT11" s="155"/>
      <c r="BU11" s="140"/>
      <c r="BV11" s="141"/>
      <c r="BW11" s="139"/>
      <c r="BX11" s="139"/>
      <c r="BY11" s="139"/>
      <c r="BZ11" s="140"/>
      <c r="CA11" s="141" t="s">
        <v>148</v>
      </c>
      <c r="CB11" s="139"/>
      <c r="CC11" s="139"/>
      <c r="CD11" s="139"/>
      <c r="CE11" s="140"/>
      <c r="CF11" s="141"/>
      <c r="CG11" s="139"/>
      <c r="CH11" s="139"/>
      <c r="CI11" s="139"/>
      <c r="CJ11" s="140"/>
      <c r="CK11" s="145">
        <v>3</v>
      </c>
      <c r="CL11" s="146">
        <v>44</v>
      </c>
      <c r="CM11" s="147">
        <v>4.5</v>
      </c>
    </row>
    <row r="12" spans="1:91" ht="15.75" thickBot="1">
      <c r="A12" s="194"/>
      <c r="B12" s="188" t="s">
        <v>142</v>
      </c>
      <c r="C12" s="51"/>
      <c r="D12" s="52"/>
      <c r="E12" s="31"/>
      <c r="F12" s="31"/>
      <c r="G12" s="31"/>
      <c r="H12" s="35"/>
      <c r="I12" s="52"/>
      <c r="J12" s="31"/>
      <c r="K12" s="31"/>
      <c r="L12" s="31"/>
      <c r="M12" s="51"/>
      <c r="N12" s="34"/>
      <c r="O12" s="34"/>
      <c r="P12" s="31"/>
      <c r="Q12" s="31"/>
      <c r="R12" s="35"/>
      <c r="S12" s="34"/>
      <c r="T12" s="31"/>
      <c r="U12" s="31"/>
      <c r="V12" s="31"/>
      <c r="W12" s="35"/>
      <c r="X12" s="52"/>
      <c r="Y12" s="31"/>
      <c r="Z12" s="31"/>
      <c r="AA12" s="34" t="s">
        <v>148</v>
      </c>
      <c r="AB12" s="51"/>
      <c r="AC12" s="53"/>
      <c r="AD12" s="54"/>
      <c r="AE12" s="55"/>
      <c r="AF12" s="56"/>
      <c r="AG12" s="57"/>
      <c r="AH12" s="58"/>
      <c r="AI12" s="59"/>
      <c r="AJ12" s="133"/>
      <c r="AK12" s="137"/>
      <c r="AL12" s="136"/>
      <c r="AM12" s="137"/>
      <c r="AN12" s="135"/>
      <c r="AO12" s="135"/>
      <c r="AP12" s="135"/>
      <c r="AQ12" s="136"/>
      <c r="AR12" s="137"/>
      <c r="AS12" s="135"/>
      <c r="AT12" s="135"/>
      <c r="AU12" s="138"/>
      <c r="AV12" s="136"/>
      <c r="AW12" s="134"/>
      <c r="AX12" s="135"/>
      <c r="AY12" s="139"/>
      <c r="AZ12" s="139"/>
      <c r="BA12" s="140"/>
      <c r="BB12" s="264"/>
      <c r="BC12" s="139"/>
      <c r="BD12" s="139"/>
      <c r="BE12" s="135"/>
      <c r="BF12" s="136"/>
      <c r="BG12" s="142"/>
      <c r="BH12" s="143"/>
      <c r="BI12" s="143"/>
      <c r="BJ12" s="143"/>
      <c r="BK12" s="144"/>
      <c r="BL12" s="111"/>
      <c r="BM12" s="135"/>
      <c r="BN12" s="139"/>
      <c r="BO12" s="139"/>
      <c r="BP12" s="140"/>
      <c r="BQ12" s="141"/>
      <c r="BR12" s="139"/>
      <c r="BS12" s="139"/>
      <c r="BT12" s="155"/>
      <c r="BU12" s="140" t="s">
        <v>148</v>
      </c>
      <c r="BV12" s="141"/>
      <c r="BW12" s="139"/>
      <c r="BX12" s="139"/>
      <c r="BY12" s="139"/>
      <c r="BZ12" s="140"/>
      <c r="CA12" s="141"/>
      <c r="CB12" s="139"/>
      <c r="CC12" s="139"/>
      <c r="CD12" s="139"/>
      <c r="CE12" s="140"/>
      <c r="CF12" s="141"/>
      <c r="CG12" s="139"/>
      <c r="CH12" s="139"/>
      <c r="CI12" s="139"/>
      <c r="CJ12" s="140"/>
      <c r="CK12" s="145">
        <v>2</v>
      </c>
      <c r="CL12" s="146">
        <v>31</v>
      </c>
      <c r="CM12" s="147">
        <v>6.4</v>
      </c>
    </row>
    <row r="13" spans="1:91" ht="15.75" thickBot="1">
      <c r="A13" s="194"/>
      <c r="B13" s="188" t="s">
        <v>133</v>
      </c>
      <c r="C13" s="51"/>
      <c r="D13" s="52"/>
      <c r="E13" s="31"/>
      <c r="F13" s="31"/>
      <c r="G13" s="31"/>
      <c r="H13" s="35"/>
      <c r="I13" s="52"/>
      <c r="J13" s="31"/>
      <c r="K13" s="31"/>
      <c r="L13" s="31"/>
      <c r="M13" s="51"/>
      <c r="N13" s="34"/>
      <c r="O13" s="34"/>
      <c r="P13" s="31"/>
      <c r="Q13" s="31"/>
      <c r="R13" s="35"/>
      <c r="S13" s="34"/>
      <c r="T13" s="31"/>
      <c r="U13" s="31"/>
      <c r="V13" s="31"/>
      <c r="W13" s="35"/>
      <c r="X13" s="52"/>
      <c r="Y13" s="31"/>
      <c r="Z13" s="31"/>
      <c r="AA13" s="34"/>
      <c r="AB13" s="51"/>
      <c r="AC13" s="53"/>
      <c r="AD13" s="54"/>
      <c r="AE13" s="55"/>
      <c r="AF13" s="56"/>
      <c r="AG13" s="57"/>
      <c r="AH13" s="58"/>
      <c r="AI13" s="59"/>
      <c r="AJ13" s="133"/>
      <c r="AK13" s="137"/>
      <c r="AL13" s="136"/>
      <c r="AM13" s="137"/>
      <c r="AN13" s="135"/>
      <c r="AO13" s="135"/>
      <c r="AP13" s="135"/>
      <c r="AQ13" s="136"/>
      <c r="AR13" s="137"/>
      <c r="AS13" s="135"/>
      <c r="AT13" s="135"/>
      <c r="AU13" s="138"/>
      <c r="AV13" s="136"/>
      <c r="AW13" s="134"/>
      <c r="AX13" s="135"/>
      <c r="AY13" s="139"/>
      <c r="AZ13" s="139"/>
      <c r="BA13" s="140"/>
      <c r="BB13" s="264" t="s">
        <v>148</v>
      </c>
      <c r="BC13" s="139"/>
      <c r="BD13" s="139"/>
      <c r="BE13" s="135"/>
      <c r="BF13" s="136"/>
      <c r="BG13" s="142"/>
      <c r="BH13" s="143"/>
      <c r="BI13" s="143"/>
      <c r="BJ13" s="143"/>
      <c r="BK13" s="144"/>
      <c r="BL13" s="111"/>
      <c r="BM13" s="135"/>
      <c r="BN13" s="139"/>
      <c r="BO13" s="139"/>
      <c r="BP13" s="140"/>
      <c r="BQ13" s="141"/>
      <c r="BR13" s="139"/>
      <c r="BS13" s="139"/>
      <c r="BT13" s="155"/>
      <c r="BU13" s="140"/>
      <c r="BV13" s="141"/>
      <c r="BW13" s="139"/>
      <c r="BX13" s="139"/>
      <c r="BY13" s="139"/>
      <c r="BZ13" s="140"/>
      <c r="CA13" s="141"/>
      <c r="CB13" s="139"/>
      <c r="CC13" s="139"/>
      <c r="CD13" s="139"/>
      <c r="CE13" s="140"/>
      <c r="CF13" s="141"/>
      <c r="CG13" s="139"/>
      <c r="CH13" s="139"/>
      <c r="CI13" s="139"/>
      <c r="CJ13" s="140"/>
      <c r="CK13" s="145">
        <v>1</v>
      </c>
      <c r="CL13" s="146">
        <v>14</v>
      </c>
      <c r="CM13" s="147">
        <v>7.1</v>
      </c>
    </row>
    <row r="14" spans="1:91" ht="15.75" thickBot="1">
      <c r="A14" s="194"/>
      <c r="B14" s="79" t="s">
        <v>130</v>
      </c>
      <c r="C14" s="51"/>
      <c r="D14" s="52" t="s">
        <v>147</v>
      </c>
      <c r="E14" s="31"/>
      <c r="F14" s="31"/>
      <c r="G14" s="31"/>
      <c r="H14" s="35"/>
      <c r="I14" s="52"/>
      <c r="J14" s="31"/>
      <c r="K14" s="31"/>
      <c r="L14" s="31"/>
      <c r="M14" s="51"/>
      <c r="N14" s="34"/>
      <c r="O14" s="34"/>
      <c r="P14" s="31"/>
      <c r="Q14" s="31"/>
      <c r="R14" s="35"/>
      <c r="S14" s="34"/>
      <c r="T14" s="31"/>
      <c r="U14" s="31"/>
      <c r="V14" s="31"/>
      <c r="W14" s="35"/>
      <c r="X14" s="52"/>
      <c r="Y14" s="31"/>
      <c r="Z14" s="31"/>
      <c r="AA14" s="34"/>
      <c r="AB14" s="51"/>
      <c r="AC14" s="53"/>
      <c r="AD14" s="54"/>
      <c r="AE14" s="55"/>
      <c r="AF14" s="56"/>
      <c r="AG14" s="57"/>
      <c r="AH14" s="58"/>
      <c r="AI14" s="59"/>
      <c r="AJ14" s="133"/>
      <c r="AK14" s="137"/>
      <c r="AL14" s="136"/>
      <c r="AM14" s="137"/>
      <c r="AN14" s="135"/>
      <c r="AO14" s="135"/>
      <c r="AP14" s="135"/>
      <c r="AQ14" s="136"/>
      <c r="AR14" s="137"/>
      <c r="AS14" s="135"/>
      <c r="AT14" s="135"/>
      <c r="AU14" s="138"/>
      <c r="AV14" s="136"/>
      <c r="AW14" s="134"/>
      <c r="AX14" s="135"/>
      <c r="AY14" s="139"/>
      <c r="AZ14" s="139"/>
      <c r="BA14" s="140"/>
      <c r="BB14" s="264"/>
      <c r="BC14" s="139"/>
      <c r="BD14" s="139"/>
      <c r="BE14" s="135"/>
      <c r="BF14" s="136"/>
      <c r="BG14" s="142"/>
      <c r="BH14" s="143"/>
      <c r="BI14" s="143"/>
      <c r="BJ14" s="143"/>
      <c r="BK14" s="144"/>
      <c r="BL14" s="111"/>
      <c r="BM14" s="135"/>
      <c r="BN14" s="139"/>
      <c r="BO14" s="139"/>
      <c r="BP14" s="140"/>
      <c r="BQ14" s="141"/>
      <c r="BR14" s="139"/>
      <c r="BS14" s="139"/>
      <c r="BT14" s="155"/>
      <c r="BU14" s="140"/>
      <c r="BV14" s="141"/>
      <c r="BW14" s="139"/>
      <c r="BX14" s="139"/>
      <c r="BY14" s="139"/>
      <c r="BZ14" s="140"/>
      <c r="CA14" s="141"/>
      <c r="CB14" s="139"/>
      <c r="CC14" s="139"/>
      <c r="CD14" s="139"/>
      <c r="CE14" s="140"/>
      <c r="CF14" s="141"/>
      <c r="CG14" s="139"/>
      <c r="CH14" s="139"/>
      <c r="CI14" s="139"/>
      <c r="CJ14" s="140"/>
      <c r="CK14" s="145">
        <v>1</v>
      </c>
      <c r="CL14" s="146">
        <v>14</v>
      </c>
      <c r="CM14" s="147">
        <v>7</v>
      </c>
    </row>
    <row r="15" spans="1:91" ht="15.75" thickBot="1">
      <c r="A15" s="194"/>
      <c r="B15" s="173" t="s">
        <v>134</v>
      </c>
      <c r="C15" s="51"/>
      <c r="D15" s="52"/>
      <c r="E15" s="31"/>
      <c r="F15" s="31"/>
      <c r="G15" s="31"/>
      <c r="H15" s="35"/>
      <c r="I15" s="52"/>
      <c r="J15" s="31"/>
      <c r="K15" s="31"/>
      <c r="L15" s="31"/>
      <c r="M15" s="51"/>
      <c r="N15" s="34"/>
      <c r="O15" s="34"/>
      <c r="P15" s="31"/>
      <c r="Q15" s="31"/>
      <c r="R15" s="35"/>
      <c r="S15" s="34"/>
      <c r="T15" s="31"/>
      <c r="U15" s="31"/>
      <c r="V15" s="31"/>
      <c r="W15" s="35"/>
      <c r="X15" s="52"/>
      <c r="Y15" s="31"/>
      <c r="Z15" s="31" t="s">
        <v>85</v>
      </c>
      <c r="AA15" s="34"/>
      <c r="AB15" s="51"/>
      <c r="AC15" s="53"/>
      <c r="AD15" s="54"/>
      <c r="AE15" s="55"/>
      <c r="AF15" s="56"/>
      <c r="AG15" s="57"/>
      <c r="AH15" s="58"/>
      <c r="AI15" s="59"/>
      <c r="AJ15" s="133"/>
      <c r="AK15" s="137"/>
      <c r="AL15" s="136"/>
      <c r="AM15" s="137"/>
      <c r="AN15" s="135"/>
      <c r="AO15" s="135"/>
      <c r="AP15" s="135"/>
      <c r="AQ15" s="136"/>
      <c r="AR15" s="137"/>
      <c r="AS15" s="135"/>
      <c r="AT15" s="135"/>
      <c r="AU15" s="138"/>
      <c r="AV15" s="136"/>
      <c r="AW15" s="134" t="s">
        <v>85</v>
      </c>
      <c r="AX15" s="135"/>
      <c r="AY15" s="139"/>
      <c r="AZ15" s="139"/>
      <c r="BA15" s="140"/>
      <c r="BB15" s="264"/>
      <c r="BC15" s="139"/>
      <c r="BD15" s="139"/>
      <c r="BE15" s="135"/>
      <c r="BF15" s="136"/>
      <c r="BG15" s="142"/>
      <c r="BH15" s="143"/>
      <c r="BI15" s="143"/>
      <c r="BJ15" s="143"/>
      <c r="BK15" s="144"/>
      <c r="BL15" s="111"/>
      <c r="BM15" s="135"/>
      <c r="BN15" s="139"/>
      <c r="BO15" s="139"/>
      <c r="BP15" s="140"/>
      <c r="BQ15" s="141"/>
      <c r="BR15" s="139"/>
      <c r="BS15" s="139"/>
      <c r="BT15" s="155"/>
      <c r="BU15" s="140"/>
      <c r="BV15" s="141"/>
      <c r="BW15" s="139"/>
      <c r="BX15" s="139"/>
      <c r="BY15" s="139"/>
      <c r="BZ15" s="140"/>
      <c r="CA15" s="141"/>
      <c r="CB15" s="139"/>
      <c r="CC15" s="139"/>
      <c r="CD15" s="139"/>
      <c r="CE15" s="140"/>
      <c r="CF15" s="141"/>
      <c r="CG15" s="139"/>
      <c r="CH15" s="139"/>
      <c r="CI15" s="139"/>
      <c r="CJ15" s="140"/>
      <c r="CK15" s="145">
        <v>2</v>
      </c>
      <c r="CL15" s="146">
        <v>30</v>
      </c>
      <c r="CM15" s="147">
        <v>6.6</v>
      </c>
    </row>
    <row r="16" spans="1:91" ht="15.75" thickBot="1">
      <c r="A16" s="194"/>
      <c r="B16" s="173" t="s">
        <v>138</v>
      </c>
      <c r="C16" s="51"/>
      <c r="D16" s="52"/>
      <c r="E16" s="31"/>
      <c r="F16" s="31"/>
      <c r="G16" s="31"/>
      <c r="H16" s="35"/>
      <c r="I16" s="52"/>
      <c r="J16" s="31"/>
      <c r="K16" s="31"/>
      <c r="L16" s="31"/>
      <c r="M16" s="51"/>
      <c r="N16" s="34"/>
      <c r="O16" s="34"/>
      <c r="P16" s="31"/>
      <c r="Q16" s="31"/>
      <c r="R16" s="35"/>
      <c r="S16" s="34"/>
      <c r="T16" s="31"/>
      <c r="U16" s="31"/>
      <c r="V16" s="31"/>
      <c r="W16" s="35"/>
      <c r="X16" s="52"/>
      <c r="Y16" s="31"/>
      <c r="Z16" s="31"/>
      <c r="AA16" s="34"/>
      <c r="AB16" s="51"/>
      <c r="AC16" s="53"/>
      <c r="AD16" s="54"/>
      <c r="AE16" s="55"/>
      <c r="AF16" s="56"/>
      <c r="AG16" s="57"/>
      <c r="AH16" s="58"/>
      <c r="AI16" s="59"/>
      <c r="AJ16" s="133"/>
      <c r="AK16" s="137"/>
      <c r="AL16" s="136"/>
      <c r="AM16" s="137"/>
      <c r="AN16" s="135"/>
      <c r="AO16" s="135"/>
      <c r="AP16" s="135"/>
      <c r="AQ16" s="136"/>
      <c r="AR16" s="137"/>
      <c r="AS16" s="135"/>
      <c r="AT16" s="135"/>
      <c r="AU16" s="138"/>
      <c r="AV16" s="136"/>
      <c r="AW16" s="134"/>
      <c r="AX16" s="135"/>
      <c r="AY16" s="139"/>
      <c r="AZ16" s="139"/>
      <c r="BA16" s="140"/>
      <c r="BB16" s="264"/>
      <c r="BC16" s="139"/>
      <c r="BD16" s="139"/>
      <c r="BE16" s="135"/>
      <c r="BF16" s="136"/>
      <c r="BG16" s="142"/>
      <c r="BH16" s="143"/>
      <c r="BI16" s="143"/>
      <c r="BJ16" s="143"/>
      <c r="BK16" s="144"/>
      <c r="BL16" s="111"/>
      <c r="BM16" s="135"/>
      <c r="BN16" s="139"/>
      <c r="BO16" s="139"/>
      <c r="BP16" s="140"/>
      <c r="BQ16" s="141"/>
      <c r="BR16" s="139"/>
      <c r="BS16" s="139"/>
      <c r="BT16" s="155"/>
      <c r="BU16" s="140"/>
      <c r="BV16" s="141"/>
      <c r="BW16" s="139"/>
      <c r="BX16" s="139"/>
      <c r="BY16" s="139"/>
      <c r="BZ16" s="140"/>
      <c r="CA16" s="141"/>
      <c r="CB16" s="139"/>
      <c r="CC16" s="139"/>
      <c r="CD16" s="139"/>
      <c r="CE16" s="140"/>
      <c r="CF16" s="141"/>
      <c r="CG16" s="139"/>
      <c r="CH16" s="139"/>
      <c r="CI16" s="139"/>
      <c r="CJ16" s="140"/>
      <c r="CK16" s="145">
        <v>0</v>
      </c>
      <c r="CL16" s="146">
        <v>16</v>
      </c>
      <c r="CM16" s="147">
        <v>0</v>
      </c>
    </row>
    <row r="17" spans="1:91" ht="15.75" thickBot="1">
      <c r="A17" s="194"/>
      <c r="B17" s="173" t="s">
        <v>135</v>
      </c>
      <c r="C17" s="51"/>
      <c r="D17" s="52"/>
      <c r="E17" s="31"/>
      <c r="F17" s="31"/>
      <c r="G17" s="31"/>
      <c r="H17" s="35"/>
      <c r="I17" s="52"/>
      <c r="J17" s="31"/>
      <c r="K17" s="31"/>
      <c r="L17" s="31"/>
      <c r="M17" s="51"/>
      <c r="N17" s="34"/>
      <c r="O17" s="34"/>
      <c r="P17" s="31"/>
      <c r="Q17" s="31"/>
      <c r="R17" s="35"/>
      <c r="S17" s="34"/>
      <c r="T17" s="31"/>
      <c r="U17" s="31"/>
      <c r="V17" s="31"/>
      <c r="W17" s="35"/>
      <c r="X17" s="52"/>
      <c r="Y17" s="31"/>
      <c r="Z17" s="31"/>
      <c r="AA17" s="34"/>
      <c r="AB17" s="51"/>
      <c r="AC17" s="53"/>
      <c r="AD17" s="54"/>
      <c r="AE17" s="55"/>
      <c r="AF17" s="56"/>
      <c r="AG17" s="57"/>
      <c r="AH17" s="58"/>
      <c r="AI17" s="59"/>
      <c r="AJ17" s="133"/>
      <c r="AK17" s="137"/>
      <c r="AL17" s="136"/>
      <c r="AM17" s="137"/>
      <c r="AN17" s="135"/>
      <c r="AO17" s="135"/>
      <c r="AP17" s="135"/>
      <c r="AQ17" s="136"/>
      <c r="AR17" s="137"/>
      <c r="AS17" s="135"/>
      <c r="AT17" s="135"/>
      <c r="AU17" s="138"/>
      <c r="AV17" s="136"/>
      <c r="AW17" s="134"/>
      <c r="AX17" s="135"/>
      <c r="AY17" s="139"/>
      <c r="AZ17" s="139"/>
      <c r="BA17" s="140"/>
      <c r="BB17" s="264"/>
      <c r="BC17" s="139"/>
      <c r="BD17" s="139"/>
      <c r="BE17" s="135"/>
      <c r="BF17" s="136"/>
      <c r="BG17" s="142"/>
      <c r="BH17" s="143"/>
      <c r="BI17" s="143"/>
      <c r="BJ17" s="143"/>
      <c r="BK17" s="144"/>
      <c r="BL17" s="111"/>
      <c r="BM17" s="135"/>
      <c r="BN17" s="139"/>
      <c r="BO17" s="139"/>
      <c r="BP17" s="140"/>
      <c r="BQ17" s="141"/>
      <c r="BR17" s="139"/>
      <c r="BS17" s="139"/>
      <c r="BT17" s="155"/>
      <c r="BU17" s="140"/>
      <c r="BV17" s="141"/>
      <c r="BW17" s="139"/>
      <c r="BX17" s="139"/>
      <c r="BY17" s="139"/>
      <c r="BZ17" s="140"/>
      <c r="CA17" s="141"/>
      <c r="CB17" s="139"/>
      <c r="CC17" s="139"/>
      <c r="CD17" s="139"/>
      <c r="CE17" s="140"/>
      <c r="CF17" s="141"/>
      <c r="CG17" s="139"/>
      <c r="CH17" s="139"/>
      <c r="CI17" s="139"/>
      <c r="CJ17" s="140"/>
      <c r="CK17" s="145">
        <v>0</v>
      </c>
      <c r="CL17" s="146">
        <v>29</v>
      </c>
      <c r="CM17" s="147">
        <v>0</v>
      </c>
    </row>
    <row r="18" spans="1:91" ht="15.75" thickBot="1">
      <c r="A18" s="194"/>
      <c r="B18" s="79" t="s">
        <v>131</v>
      </c>
      <c r="C18" s="51"/>
      <c r="D18" s="52"/>
      <c r="E18" s="31"/>
      <c r="F18" s="31"/>
      <c r="G18" s="31"/>
      <c r="H18" s="35"/>
      <c r="I18" s="52"/>
      <c r="J18" s="31"/>
      <c r="K18" s="31"/>
      <c r="L18" s="31"/>
      <c r="M18" s="51"/>
      <c r="N18" s="34"/>
      <c r="O18" s="34"/>
      <c r="P18" s="31"/>
      <c r="Q18" s="31"/>
      <c r="R18" s="35"/>
      <c r="S18" s="34"/>
      <c r="T18" s="31"/>
      <c r="U18" s="31"/>
      <c r="V18" s="31"/>
      <c r="W18" s="35"/>
      <c r="X18" s="52"/>
      <c r="Y18" s="31"/>
      <c r="Z18" s="31"/>
      <c r="AA18" s="34"/>
      <c r="AB18" s="51"/>
      <c r="AC18" s="53"/>
      <c r="AD18" s="54"/>
      <c r="AE18" s="55"/>
      <c r="AF18" s="56"/>
      <c r="AG18" s="57"/>
      <c r="AH18" s="58"/>
      <c r="AI18" s="59"/>
      <c r="AJ18" s="133"/>
      <c r="AK18" s="137"/>
      <c r="AL18" s="136"/>
      <c r="AM18" s="137"/>
      <c r="AN18" s="135"/>
      <c r="AO18" s="135"/>
      <c r="AP18" s="135"/>
      <c r="AQ18" s="136"/>
      <c r="AR18" s="137"/>
      <c r="AS18" s="135"/>
      <c r="AT18" s="135"/>
      <c r="AU18" s="138"/>
      <c r="AV18" s="136" t="s">
        <v>148</v>
      </c>
      <c r="AW18" s="134"/>
      <c r="AX18" s="135"/>
      <c r="AY18" s="139"/>
      <c r="AZ18" s="139"/>
      <c r="BA18" s="140"/>
      <c r="BB18" s="264"/>
      <c r="BC18" s="139"/>
      <c r="BD18" s="139"/>
      <c r="BE18" s="135"/>
      <c r="BF18" s="136"/>
      <c r="BG18" s="142"/>
      <c r="BH18" s="143"/>
      <c r="BI18" s="143"/>
      <c r="BJ18" s="143"/>
      <c r="BK18" s="144"/>
      <c r="BL18" s="111"/>
      <c r="BM18" s="135"/>
      <c r="BN18" s="139"/>
      <c r="BO18" s="139"/>
      <c r="BP18" s="140"/>
      <c r="BQ18" s="141"/>
      <c r="BR18" s="139"/>
      <c r="BS18" s="139"/>
      <c r="BT18" s="155"/>
      <c r="BU18" s="140"/>
      <c r="BV18" s="141"/>
      <c r="BW18" s="139"/>
      <c r="BX18" s="139"/>
      <c r="BY18" s="139"/>
      <c r="BZ18" s="140"/>
      <c r="CA18" s="141"/>
      <c r="CB18" s="139"/>
      <c r="CC18" s="139"/>
      <c r="CD18" s="139"/>
      <c r="CE18" s="140"/>
      <c r="CF18" s="141"/>
      <c r="CG18" s="139"/>
      <c r="CH18" s="139"/>
      <c r="CI18" s="139"/>
      <c r="CJ18" s="140"/>
      <c r="CK18" s="145">
        <v>1</v>
      </c>
      <c r="CL18" s="146">
        <v>31</v>
      </c>
      <c r="CM18" s="147">
        <v>3.2</v>
      </c>
    </row>
    <row r="19" spans="1:91" ht="15.75" thickBot="1">
      <c r="A19" s="194"/>
      <c r="B19" s="60" t="s">
        <v>123</v>
      </c>
      <c r="C19" s="51"/>
      <c r="D19" s="52"/>
      <c r="E19" s="31"/>
      <c r="F19" s="31"/>
      <c r="G19" s="31"/>
      <c r="H19" s="35"/>
      <c r="I19" s="52"/>
      <c r="J19" s="31"/>
      <c r="K19" s="31"/>
      <c r="L19" s="31"/>
      <c r="M19" s="51"/>
      <c r="N19" s="34"/>
      <c r="O19" s="34"/>
      <c r="P19" s="31"/>
      <c r="Q19" s="31"/>
      <c r="R19" s="35"/>
      <c r="S19" s="34"/>
      <c r="T19" s="31"/>
      <c r="U19" s="31"/>
      <c r="V19" s="31"/>
      <c r="W19" s="35"/>
      <c r="X19" s="52"/>
      <c r="Y19" s="31"/>
      <c r="Z19" s="31"/>
      <c r="AA19" s="34"/>
      <c r="AB19" s="51"/>
      <c r="AC19" s="53"/>
      <c r="AD19" s="54"/>
      <c r="AE19" s="55"/>
      <c r="AF19" s="56"/>
      <c r="AG19" s="57"/>
      <c r="AH19" s="58"/>
      <c r="AI19" s="59"/>
      <c r="AJ19" s="133"/>
      <c r="AK19" s="137"/>
      <c r="AL19" s="136"/>
      <c r="AM19" s="137"/>
      <c r="AN19" s="135"/>
      <c r="AO19" s="135"/>
      <c r="AP19" s="135"/>
      <c r="AQ19" s="136"/>
      <c r="AR19" s="137"/>
      <c r="AS19" s="135"/>
      <c r="AT19" s="135"/>
      <c r="AU19" s="138"/>
      <c r="AV19" s="136"/>
      <c r="AW19" s="134"/>
      <c r="AX19" s="135"/>
      <c r="AY19" s="139"/>
      <c r="AZ19" s="139"/>
      <c r="BA19" s="140"/>
      <c r="BB19" s="264"/>
      <c r="BC19" s="139"/>
      <c r="BD19" s="139"/>
      <c r="BE19" s="135"/>
      <c r="BF19" s="136"/>
      <c r="BG19" s="142"/>
      <c r="BH19" s="143"/>
      <c r="BI19" s="143"/>
      <c r="BJ19" s="143"/>
      <c r="BK19" s="144"/>
      <c r="BL19" s="111"/>
      <c r="BM19" s="135"/>
      <c r="BN19" s="139"/>
      <c r="BO19" s="139"/>
      <c r="BP19" s="140"/>
      <c r="BQ19" s="141"/>
      <c r="BR19" s="139"/>
      <c r="BS19" s="139"/>
      <c r="BT19" s="155"/>
      <c r="BU19" s="140"/>
      <c r="BV19" s="141"/>
      <c r="BW19" s="139"/>
      <c r="BX19" s="139"/>
      <c r="BY19" s="139"/>
      <c r="BZ19" s="140"/>
      <c r="CA19" s="141"/>
      <c r="CB19" s="139"/>
      <c r="CC19" s="139"/>
      <c r="CD19" s="139"/>
      <c r="CE19" s="140"/>
      <c r="CF19" s="141"/>
      <c r="CG19" s="139"/>
      <c r="CH19" s="139"/>
      <c r="CI19" s="139"/>
      <c r="CJ19" s="140"/>
      <c r="CK19" s="145">
        <v>0</v>
      </c>
      <c r="CL19" s="146">
        <v>9</v>
      </c>
      <c r="CM19" s="147">
        <v>0</v>
      </c>
    </row>
    <row r="20" spans="1:91" ht="15.75" thickBot="1">
      <c r="A20" s="194"/>
      <c r="B20" s="50" t="s">
        <v>124</v>
      </c>
      <c r="C20" s="51"/>
      <c r="D20" s="52"/>
      <c r="E20" s="31"/>
      <c r="F20" s="31"/>
      <c r="G20" s="31"/>
      <c r="H20" s="35"/>
      <c r="I20" s="52"/>
      <c r="J20" s="31"/>
      <c r="K20" s="31"/>
      <c r="L20" s="31"/>
      <c r="M20" s="51"/>
      <c r="N20" s="34"/>
      <c r="O20" s="34"/>
      <c r="P20" s="31"/>
      <c r="Q20" s="31"/>
      <c r="R20" s="35"/>
      <c r="S20" s="34"/>
      <c r="T20" s="31"/>
      <c r="U20" s="31"/>
      <c r="V20" s="31"/>
      <c r="W20" s="35"/>
      <c r="X20" s="52"/>
      <c r="Y20" s="31"/>
      <c r="Z20" s="31"/>
      <c r="AA20" s="34"/>
      <c r="AB20" s="51"/>
      <c r="AC20" s="53"/>
      <c r="AD20" s="54"/>
      <c r="AE20" s="55"/>
      <c r="AF20" s="56"/>
      <c r="AG20" s="57"/>
      <c r="AH20" s="58"/>
      <c r="AI20" s="59"/>
      <c r="AJ20" s="133"/>
      <c r="AK20" s="137"/>
      <c r="AL20" s="136"/>
      <c r="AM20" s="137"/>
      <c r="AN20" s="135"/>
      <c r="AO20" s="135"/>
      <c r="AP20" s="135"/>
      <c r="AQ20" s="136"/>
      <c r="AR20" s="137"/>
      <c r="AS20" s="135"/>
      <c r="AT20" s="135"/>
      <c r="AU20" s="138"/>
      <c r="AV20" s="136"/>
      <c r="AW20" s="134"/>
      <c r="AX20" s="135"/>
      <c r="AY20" s="139"/>
      <c r="AZ20" s="139"/>
      <c r="BA20" s="140"/>
      <c r="BB20" s="264"/>
      <c r="BC20" s="139"/>
      <c r="BD20" s="139"/>
      <c r="BE20" s="135"/>
      <c r="BF20" s="136"/>
      <c r="BG20" s="142"/>
      <c r="BH20" s="143"/>
      <c r="BI20" s="143"/>
      <c r="BJ20" s="143"/>
      <c r="BK20" s="144"/>
      <c r="BL20" s="111"/>
      <c r="BM20" s="135"/>
      <c r="BN20" s="139"/>
      <c r="BO20" s="139"/>
      <c r="BP20" s="140"/>
      <c r="BQ20" s="141"/>
      <c r="BR20" s="139"/>
      <c r="BS20" s="139"/>
      <c r="BT20" s="155"/>
      <c r="BU20" s="140"/>
      <c r="BV20" s="141"/>
      <c r="BW20" s="139"/>
      <c r="BX20" s="139"/>
      <c r="BY20" s="139"/>
      <c r="BZ20" s="140"/>
      <c r="CA20" s="141"/>
      <c r="CB20" s="139"/>
      <c r="CC20" s="139"/>
      <c r="CD20" s="139"/>
      <c r="CE20" s="140"/>
      <c r="CF20" s="141"/>
      <c r="CG20" s="139"/>
      <c r="CH20" s="139"/>
      <c r="CI20" s="139"/>
      <c r="CJ20" s="140"/>
      <c r="CK20" s="145">
        <v>0</v>
      </c>
      <c r="CL20" s="146">
        <v>6</v>
      </c>
      <c r="CM20" s="147">
        <v>0</v>
      </c>
    </row>
    <row r="21" spans="1:91" ht="15.75" thickBot="1">
      <c r="A21" s="194"/>
      <c r="B21" s="50" t="s">
        <v>122</v>
      </c>
      <c r="C21" s="51"/>
      <c r="D21" s="52"/>
      <c r="E21" s="31"/>
      <c r="F21" s="31"/>
      <c r="G21" s="31"/>
      <c r="H21" s="35"/>
      <c r="I21" s="52"/>
      <c r="J21" s="31"/>
      <c r="K21" s="31"/>
      <c r="L21" s="31"/>
      <c r="M21" s="51"/>
      <c r="N21" s="34"/>
      <c r="O21" s="34"/>
      <c r="P21" s="31"/>
      <c r="Q21" s="31"/>
      <c r="R21" s="35"/>
      <c r="S21" s="34"/>
      <c r="T21" s="31"/>
      <c r="U21" s="31"/>
      <c r="V21" s="31"/>
      <c r="W21" s="35"/>
      <c r="X21" s="52"/>
      <c r="Y21" s="31"/>
      <c r="Z21" s="31"/>
      <c r="AA21" s="34"/>
      <c r="AB21" s="51"/>
      <c r="AC21" s="53"/>
      <c r="AD21" s="54"/>
      <c r="AE21" s="55"/>
      <c r="AF21" s="56"/>
      <c r="AG21" s="57"/>
      <c r="AH21" s="58"/>
      <c r="AI21" s="59"/>
      <c r="AJ21" s="133"/>
      <c r="AK21" s="137"/>
      <c r="AL21" s="136"/>
      <c r="AM21" s="137"/>
      <c r="AN21" s="135"/>
      <c r="AO21" s="135"/>
      <c r="AP21" s="135"/>
      <c r="AQ21" s="136"/>
      <c r="AR21" s="137"/>
      <c r="AS21" s="135"/>
      <c r="AT21" s="135"/>
      <c r="AU21" s="138"/>
      <c r="AV21" s="136"/>
      <c r="AW21" s="134"/>
      <c r="AX21" s="135"/>
      <c r="AY21" s="139"/>
      <c r="AZ21" s="139"/>
      <c r="BA21" s="140"/>
      <c r="BB21" s="264"/>
      <c r="BC21" s="139"/>
      <c r="BD21" s="139"/>
      <c r="BE21" s="135"/>
      <c r="BF21" s="136"/>
      <c r="BG21" s="142"/>
      <c r="BH21" s="143"/>
      <c r="BI21" s="143"/>
      <c r="BJ21" s="143"/>
      <c r="BK21" s="144"/>
      <c r="BL21" s="111"/>
      <c r="BM21" s="135"/>
      <c r="BN21" s="139"/>
      <c r="BO21" s="139"/>
      <c r="BP21" s="140"/>
      <c r="BQ21" s="141"/>
      <c r="BR21" s="139"/>
      <c r="BS21" s="139"/>
      <c r="BT21" s="155"/>
      <c r="BU21" s="140"/>
      <c r="BV21" s="141"/>
      <c r="BW21" s="139"/>
      <c r="BX21" s="139"/>
      <c r="BY21" s="139"/>
      <c r="BZ21" s="140"/>
      <c r="CA21" s="141"/>
      <c r="CB21" s="139"/>
      <c r="CC21" s="139"/>
      <c r="CD21" s="139"/>
      <c r="CE21" s="140"/>
      <c r="CF21" s="141"/>
      <c r="CG21" s="139"/>
      <c r="CH21" s="139"/>
      <c r="CI21" s="139"/>
      <c r="CJ21" s="140"/>
      <c r="CK21" s="145">
        <v>0</v>
      </c>
      <c r="CL21" s="146">
        <v>30</v>
      </c>
      <c r="CM21" s="147">
        <v>0</v>
      </c>
    </row>
    <row r="22" spans="1:91" ht="15.75" thickBot="1">
      <c r="A22" s="194"/>
      <c r="B22" s="50" t="s">
        <v>136</v>
      </c>
      <c r="C22" s="51"/>
      <c r="D22" s="52"/>
      <c r="E22" s="31"/>
      <c r="F22" s="31"/>
      <c r="G22" s="31"/>
      <c r="H22" s="35"/>
      <c r="I22" s="52"/>
      <c r="J22" s="31"/>
      <c r="K22" s="31"/>
      <c r="L22" s="31"/>
      <c r="M22" s="51"/>
      <c r="N22" s="34"/>
      <c r="O22" s="34"/>
      <c r="P22" s="31"/>
      <c r="Q22" s="31"/>
      <c r="R22" s="35"/>
      <c r="S22" s="34"/>
      <c r="T22" s="31"/>
      <c r="U22" s="31"/>
      <c r="V22" s="31"/>
      <c r="W22" s="35"/>
      <c r="X22" s="52"/>
      <c r="Y22" s="31"/>
      <c r="Z22" s="31"/>
      <c r="AA22" s="34"/>
      <c r="AB22" s="51"/>
      <c r="AC22" s="53"/>
      <c r="AD22" s="54"/>
      <c r="AE22" s="55"/>
      <c r="AF22" s="56"/>
      <c r="AG22" s="57"/>
      <c r="AH22" s="58"/>
      <c r="AI22" s="59"/>
      <c r="AJ22" s="133"/>
      <c r="AK22" s="137"/>
      <c r="AL22" s="136"/>
      <c r="AM22" s="137"/>
      <c r="AN22" s="135"/>
      <c r="AO22" s="135"/>
      <c r="AP22" s="135"/>
      <c r="AQ22" s="136"/>
      <c r="AR22" s="137"/>
      <c r="AS22" s="135"/>
      <c r="AT22" s="135"/>
      <c r="AU22" s="138"/>
      <c r="AV22" s="136"/>
      <c r="AW22" s="134"/>
      <c r="AX22" s="135"/>
      <c r="AY22" s="139"/>
      <c r="AZ22" s="139"/>
      <c r="BA22" s="140"/>
      <c r="BB22" s="264"/>
      <c r="BC22" s="139"/>
      <c r="BD22" s="139"/>
      <c r="BE22" s="135"/>
      <c r="BF22" s="136"/>
      <c r="BG22" s="142"/>
      <c r="BH22" s="143"/>
      <c r="BI22" s="143"/>
      <c r="BJ22" s="143"/>
      <c r="BK22" s="144"/>
      <c r="BL22" s="111"/>
      <c r="BM22" s="135"/>
      <c r="BN22" s="139"/>
      <c r="BO22" s="139"/>
      <c r="BP22" s="140"/>
      <c r="BQ22" s="141"/>
      <c r="BR22" s="139"/>
      <c r="BS22" s="139"/>
      <c r="BT22" s="155"/>
      <c r="BU22" s="140"/>
      <c r="BV22" s="141"/>
      <c r="BW22" s="139"/>
      <c r="BX22" s="139"/>
      <c r="BY22" s="139"/>
      <c r="BZ22" s="140"/>
      <c r="CA22" s="141"/>
      <c r="CB22" s="139"/>
      <c r="CC22" s="139"/>
      <c r="CD22" s="139"/>
      <c r="CE22" s="140"/>
      <c r="CF22" s="141"/>
      <c r="CG22" s="139"/>
      <c r="CH22" s="139"/>
      <c r="CI22" s="139"/>
      <c r="CJ22" s="140"/>
      <c r="CK22" s="145">
        <v>0</v>
      </c>
      <c r="CL22" s="146">
        <v>31</v>
      </c>
      <c r="CM22" s="147">
        <v>0</v>
      </c>
    </row>
    <row r="23" spans="1:91" ht="15.75" thickBot="1">
      <c r="A23" s="65"/>
      <c r="B23" s="39" t="s">
        <v>152</v>
      </c>
      <c r="C23" s="40"/>
      <c r="D23" s="41"/>
      <c r="E23" s="42"/>
      <c r="F23" s="42"/>
      <c r="G23" s="42"/>
      <c r="H23" s="40"/>
      <c r="I23" s="41"/>
      <c r="J23" s="43"/>
      <c r="K23" s="42"/>
      <c r="L23" s="43"/>
      <c r="M23" s="40"/>
      <c r="N23" s="44"/>
      <c r="O23" s="44"/>
      <c r="P23" s="43"/>
      <c r="Q23" s="43"/>
      <c r="R23" s="45"/>
      <c r="S23" s="44"/>
      <c r="T23" s="43"/>
      <c r="U23" s="42"/>
      <c r="V23" s="43"/>
      <c r="W23" s="40"/>
      <c r="X23" s="46"/>
      <c r="Y23" s="43"/>
      <c r="Z23" s="47"/>
      <c r="AA23" s="44"/>
      <c r="AB23" s="48"/>
      <c r="AC23" s="63"/>
      <c r="AD23" s="54"/>
      <c r="AE23" s="62"/>
      <c r="AF23" s="56"/>
      <c r="AG23" s="64"/>
      <c r="AH23" s="49" t="s">
        <v>44</v>
      </c>
      <c r="AI23" s="42"/>
      <c r="AJ23" s="156"/>
      <c r="AK23" s="67"/>
      <c r="AL23" s="71"/>
      <c r="AM23" s="157"/>
      <c r="AN23" s="70"/>
      <c r="AO23" s="70"/>
      <c r="AP23" s="70"/>
      <c r="AQ23" s="71"/>
      <c r="AR23" s="158"/>
      <c r="AS23" s="70"/>
      <c r="AT23" s="70"/>
      <c r="AU23" s="159"/>
      <c r="AV23" s="71"/>
      <c r="AW23" s="69"/>
      <c r="AX23" s="70"/>
      <c r="AY23" s="70"/>
      <c r="AZ23" s="70"/>
      <c r="BA23" s="71"/>
      <c r="BB23" s="158"/>
      <c r="BC23" s="70"/>
      <c r="BD23" s="70"/>
      <c r="BE23" s="70"/>
      <c r="BF23" s="71"/>
      <c r="BG23" s="167"/>
      <c r="BH23" s="168"/>
      <c r="BI23" s="168"/>
      <c r="BJ23" s="168"/>
      <c r="BK23" s="169"/>
      <c r="BL23" s="151" t="s">
        <v>44</v>
      </c>
      <c r="BM23" s="70"/>
      <c r="BN23" s="70"/>
      <c r="BO23" s="70"/>
      <c r="BP23" s="71"/>
      <c r="BQ23" s="69"/>
      <c r="BR23" s="70"/>
      <c r="BS23" s="70"/>
      <c r="BT23" s="160"/>
      <c r="BU23" s="71"/>
      <c r="BV23" s="69"/>
      <c r="BW23" s="70"/>
      <c r="BX23" s="70"/>
      <c r="BY23" s="70"/>
      <c r="BZ23" s="71"/>
      <c r="CA23" s="69"/>
      <c r="CB23" s="70"/>
      <c r="CC23" s="70"/>
      <c r="CD23" s="70"/>
      <c r="CE23" s="71"/>
      <c r="CF23" s="69"/>
      <c r="CG23" s="70"/>
      <c r="CH23" s="70"/>
      <c r="CI23" s="70"/>
      <c r="CJ23" s="71"/>
      <c r="CK23" s="161">
        <v>0</v>
      </c>
      <c r="CL23" s="162">
        <v>16</v>
      </c>
      <c r="CM23" s="163"/>
    </row>
  </sheetData>
  <mergeCells count="12">
    <mergeCell ref="A1:A4"/>
    <mergeCell ref="B1:B4"/>
    <mergeCell ref="C1:W1"/>
    <mergeCell ref="X1:AR1"/>
    <mergeCell ref="AS1:BN1"/>
    <mergeCell ref="CK1:CM2"/>
    <mergeCell ref="C2:BN2"/>
    <mergeCell ref="BO2:CJ2"/>
    <mergeCell ref="CK3:CK4"/>
    <mergeCell ref="CL3:CL4"/>
    <mergeCell ref="CM3:CM4"/>
    <mergeCell ref="BO1:CJ1"/>
  </mergeCells>
  <conditionalFormatting sqref="AC3:AG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:AC6">
    <cfRule type="colorScale" priority="2">
      <colorScale>
        <cfvo type="min"/>
        <cfvo type="max"/>
        <color rgb="FFFF7128"/>
        <color rgb="FFFFEF9C"/>
      </colorScale>
    </cfRule>
  </conditionalFormatting>
  <conditionalFormatting sqref="AC3:AG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4:BK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G2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7:AG2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7:AH23">
    <cfRule type="iconSet" priority="7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4"/>
  <sheetViews>
    <sheetView workbookViewId="0">
      <selection activeCell="CG9" sqref="CG9"/>
    </sheetView>
  </sheetViews>
  <sheetFormatPr defaultRowHeight="15"/>
  <sheetData>
    <row r="1" spans="1:91" ht="15.75" thickBot="1">
      <c r="A1" s="311" t="s">
        <v>143</v>
      </c>
      <c r="B1" s="278" t="s">
        <v>106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6"/>
      <c r="X1" s="317" t="s">
        <v>0</v>
      </c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6"/>
      <c r="AS1" s="318" t="s">
        <v>1</v>
      </c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15"/>
      <c r="BM1" s="315"/>
      <c r="BN1" s="316"/>
      <c r="BO1" s="317" t="s">
        <v>2</v>
      </c>
      <c r="BP1" s="315"/>
      <c r="BQ1" s="315"/>
      <c r="BR1" s="315"/>
      <c r="BS1" s="315"/>
      <c r="BT1" s="315"/>
      <c r="BU1" s="315"/>
      <c r="BV1" s="315"/>
      <c r="BW1" s="315"/>
      <c r="BX1" s="315"/>
      <c r="BY1" s="315"/>
      <c r="BZ1" s="315"/>
      <c r="CA1" s="315"/>
      <c r="CB1" s="315"/>
      <c r="CC1" s="315"/>
      <c r="CD1" s="315"/>
      <c r="CE1" s="315"/>
      <c r="CF1" s="315"/>
      <c r="CG1" s="315"/>
      <c r="CH1" s="315"/>
      <c r="CI1" s="315"/>
      <c r="CJ1" s="316"/>
      <c r="CK1" s="321" t="s">
        <v>38</v>
      </c>
      <c r="CL1" s="322"/>
      <c r="CM1" s="323"/>
    </row>
    <row r="2" spans="1:91" ht="15.75" thickBot="1">
      <c r="A2" s="312"/>
      <c r="B2" s="279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5" t="s">
        <v>51</v>
      </c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6"/>
      <c r="CK2" s="324"/>
      <c r="CL2" s="325"/>
      <c r="CM2" s="326"/>
    </row>
    <row r="3" spans="1:91">
      <c r="A3" s="313"/>
      <c r="B3" s="279"/>
      <c r="C3" s="15" t="s">
        <v>4</v>
      </c>
      <c r="D3" s="16" t="s">
        <v>5</v>
      </c>
      <c r="E3" s="17" t="s">
        <v>6</v>
      </c>
      <c r="F3" s="17" t="s">
        <v>7</v>
      </c>
      <c r="G3" s="17" t="s">
        <v>3</v>
      </c>
      <c r="H3" s="15" t="s">
        <v>52</v>
      </c>
      <c r="I3" s="16" t="s">
        <v>5</v>
      </c>
      <c r="J3" s="17" t="s">
        <v>6</v>
      </c>
      <c r="K3" s="17" t="s">
        <v>7</v>
      </c>
      <c r="L3" s="17" t="s">
        <v>3</v>
      </c>
      <c r="M3" s="15" t="s">
        <v>52</v>
      </c>
      <c r="N3" s="16" t="s">
        <v>5</v>
      </c>
      <c r="O3" s="17" t="s">
        <v>6</v>
      </c>
      <c r="P3" s="17" t="s">
        <v>7</v>
      </c>
      <c r="Q3" s="17" t="s">
        <v>3</v>
      </c>
      <c r="R3" s="15" t="s">
        <v>52</v>
      </c>
      <c r="S3" s="16" t="s">
        <v>5</v>
      </c>
      <c r="T3" s="17" t="s">
        <v>6</v>
      </c>
      <c r="U3" s="17" t="s">
        <v>7</v>
      </c>
      <c r="V3" s="17" t="s">
        <v>3</v>
      </c>
      <c r="W3" s="15" t="s">
        <v>52</v>
      </c>
      <c r="X3" s="16" t="s">
        <v>5</v>
      </c>
      <c r="Y3" s="17" t="s">
        <v>6</v>
      </c>
      <c r="Z3" s="17" t="s">
        <v>7</v>
      </c>
      <c r="AA3" s="17" t="s">
        <v>3</v>
      </c>
      <c r="AB3" s="15" t="s">
        <v>52</v>
      </c>
      <c r="AC3" s="233" t="s">
        <v>5</v>
      </c>
      <c r="AD3" s="234" t="s">
        <v>6</v>
      </c>
      <c r="AE3" s="234" t="s">
        <v>7</v>
      </c>
      <c r="AF3" s="234" t="s">
        <v>3</v>
      </c>
      <c r="AG3" s="235" t="s">
        <v>52</v>
      </c>
      <c r="AH3" s="18" t="s">
        <v>5</v>
      </c>
      <c r="AI3" s="17" t="s">
        <v>6</v>
      </c>
      <c r="AJ3" s="17" t="s">
        <v>7</v>
      </c>
      <c r="AK3" s="17" t="s">
        <v>3</v>
      </c>
      <c r="AL3" s="15" t="s">
        <v>52</v>
      </c>
      <c r="AM3" s="16" t="s">
        <v>5</v>
      </c>
      <c r="AN3" s="17" t="s">
        <v>6</v>
      </c>
      <c r="AO3" s="17" t="s">
        <v>7</v>
      </c>
      <c r="AP3" s="17" t="s">
        <v>3</v>
      </c>
      <c r="AQ3" s="15" t="s">
        <v>52</v>
      </c>
      <c r="AR3" s="14" t="s">
        <v>5</v>
      </c>
      <c r="AS3" s="17" t="s">
        <v>6</v>
      </c>
      <c r="AT3" s="17" t="s">
        <v>7</v>
      </c>
      <c r="AU3" s="15" t="s">
        <v>3</v>
      </c>
      <c r="AV3" s="15" t="s">
        <v>52</v>
      </c>
      <c r="AW3" s="16" t="s">
        <v>5</v>
      </c>
      <c r="AX3" s="17" t="s">
        <v>6</v>
      </c>
      <c r="AY3" s="17" t="s">
        <v>7</v>
      </c>
      <c r="AZ3" s="17" t="s">
        <v>3</v>
      </c>
      <c r="BA3" s="15" t="s">
        <v>52</v>
      </c>
      <c r="BB3" s="16" t="s">
        <v>5</v>
      </c>
      <c r="BC3" s="17" t="s">
        <v>6</v>
      </c>
      <c r="BD3" s="17" t="s">
        <v>7</v>
      </c>
      <c r="BE3" s="17" t="s">
        <v>3</v>
      </c>
      <c r="BF3" s="15" t="s">
        <v>52</v>
      </c>
      <c r="BG3" s="19" t="s">
        <v>5</v>
      </c>
      <c r="BH3" s="20" t="s">
        <v>6</v>
      </c>
      <c r="BI3" s="20" t="s">
        <v>7</v>
      </c>
      <c r="BJ3" s="20" t="s">
        <v>3</v>
      </c>
      <c r="BK3" s="21" t="s">
        <v>52</v>
      </c>
      <c r="BL3" s="16" t="s">
        <v>5</v>
      </c>
      <c r="BM3" s="17" t="s">
        <v>6</v>
      </c>
      <c r="BN3" s="17" t="s">
        <v>7</v>
      </c>
      <c r="BO3" s="17" t="s">
        <v>3</v>
      </c>
      <c r="BP3" s="15" t="s">
        <v>52</v>
      </c>
      <c r="BQ3" s="16" t="s">
        <v>5</v>
      </c>
      <c r="BR3" s="17" t="s">
        <v>6</v>
      </c>
      <c r="BS3" s="17" t="s">
        <v>7</v>
      </c>
      <c r="BT3" s="17" t="s">
        <v>3</v>
      </c>
      <c r="BU3" s="15" t="s">
        <v>52</v>
      </c>
      <c r="BV3" s="16" t="s">
        <v>5</v>
      </c>
      <c r="BW3" s="17" t="s">
        <v>6</v>
      </c>
      <c r="BX3" s="17" t="s">
        <v>7</v>
      </c>
      <c r="BY3" s="17" t="s">
        <v>3</v>
      </c>
      <c r="BZ3" s="15" t="s">
        <v>52</v>
      </c>
      <c r="CA3" s="16" t="s">
        <v>5</v>
      </c>
      <c r="CB3" s="17" t="s">
        <v>6</v>
      </c>
      <c r="CC3" s="17" t="s">
        <v>7</v>
      </c>
      <c r="CD3" s="17" t="s">
        <v>3</v>
      </c>
      <c r="CE3" s="15" t="s">
        <v>52</v>
      </c>
      <c r="CF3" s="16" t="s">
        <v>5</v>
      </c>
      <c r="CG3" s="17" t="s">
        <v>6</v>
      </c>
      <c r="CH3" s="17" t="s">
        <v>7</v>
      </c>
      <c r="CI3" s="17" t="s">
        <v>3</v>
      </c>
      <c r="CJ3" s="15" t="s">
        <v>52</v>
      </c>
      <c r="CK3" s="307" t="s">
        <v>109</v>
      </c>
      <c r="CL3" s="309" t="s">
        <v>43</v>
      </c>
      <c r="CM3" s="319" t="s">
        <v>110</v>
      </c>
    </row>
    <row r="4" spans="1:91" ht="16.5" thickBot="1">
      <c r="A4" s="314"/>
      <c r="B4" s="280"/>
      <c r="C4" s="203">
        <v>1</v>
      </c>
      <c r="D4" s="204">
        <v>4</v>
      </c>
      <c r="E4" s="205">
        <v>5</v>
      </c>
      <c r="F4" s="205">
        <v>6</v>
      </c>
      <c r="G4" s="205">
        <v>7</v>
      </c>
      <c r="H4" s="206">
        <v>8</v>
      </c>
      <c r="I4" s="204">
        <v>11</v>
      </c>
      <c r="J4" s="205">
        <v>12</v>
      </c>
      <c r="K4" s="207">
        <v>13</v>
      </c>
      <c r="L4" s="207">
        <v>14</v>
      </c>
      <c r="M4" s="203">
        <v>15</v>
      </c>
      <c r="N4" s="208">
        <v>18</v>
      </c>
      <c r="O4" s="207">
        <v>19</v>
      </c>
      <c r="P4" s="207">
        <v>20</v>
      </c>
      <c r="Q4" s="207">
        <v>21</v>
      </c>
      <c r="R4" s="203">
        <v>22</v>
      </c>
      <c r="S4" s="208">
        <v>25</v>
      </c>
      <c r="T4" s="207">
        <v>26</v>
      </c>
      <c r="U4" s="207">
        <v>27</v>
      </c>
      <c r="V4" s="207">
        <v>28</v>
      </c>
      <c r="W4" s="203">
        <v>29</v>
      </c>
      <c r="X4" s="208">
        <v>2</v>
      </c>
      <c r="Y4" s="207">
        <v>3</v>
      </c>
      <c r="Z4" s="207">
        <v>4</v>
      </c>
      <c r="AA4" s="207">
        <v>5</v>
      </c>
      <c r="AB4" s="203">
        <v>6</v>
      </c>
      <c r="AC4" s="236">
        <v>9</v>
      </c>
      <c r="AD4" s="237">
        <v>10</v>
      </c>
      <c r="AE4" s="237">
        <v>11</v>
      </c>
      <c r="AF4" s="237">
        <v>12</v>
      </c>
      <c r="AG4" s="238">
        <v>13</v>
      </c>
      <c r="AH4" s="204">
        <v>16</v>
      </c>
      <c r="AI4" s="207">
        <v>17</v>
      </c>
      <c r="AJ4" s="207">
        <v>18</v>
      </c>
      <c r="AK4" s="207">
        <v>19</v>
      </c>
      <c r="AL4" s="203">
        <v>20</v>
      </c>
      <c r="AM4" s="208">
        <v>23</v>
      </c>
      <c r="AN4" s="207">
        <v>24</v>
      </c>
      <c r="AO4" s="207">
        <v>25</v>
      </c>
      <c r="AP4" s="207">
        <v>26</v>
      </c>
      <c r="AQ4" s="203">
        <v>27</v>
      </c>
      <c r="AR4" s="202">
        <v>30</v>
      </c>
      <c r="AS4" s="207">
        <v>31</v>
      </c>
      <c r="AT4" s="207">
        <v>1</v>
      </c>
      <c r="AU4" s="203">
        <v>2</v>
      </c>
      <c r="AV4" s="203">
        <v>3</v>
      </c>
      <c r="AW4" s="208">
        <v>6</v>
      </c>
      <c r="AX4" s="207">
        <v>7</v>
      </c>
      <c r="AY4" s="207">
        <v>8</v>
      </c>
      <c r="AZ4" s="207">
        <v>9</v>
      </c>
      <c r="BA4" s="203">
        <v>10</v>
      </c>
      <c r="BB4" s="208">
        <v>13</v>
      </c>
      <c r="BC4" s="207">
        <v>14</v>
      </c>
      <c r="BD4" s="207">
        <v>15</v>
      </c>
      <c r="BE4" s="207">
        <v>16</v>
      </c>
      <c r="BF4" s="203">
        <v>17</v>
      </c>
      <c r="BG4" s="221">
        <v>20</v>
      </c>
      <c r="BH4" s="222">
        <v>21</v>
      </c>
      <c r="BI4" s="222">
        <v>22</v>
      </c>
      <c r="BJ4" s="222">
        <v>23</v>
      </c>
      <c r="BK4" s="223">
        <v>24</v>
      </c>
      <c r="BL4" s="208">
        <v>27</v>
      </c>
      <c r="BM4" s="207">
        <v>28</v>
      </c>
      <c r="BN4" s="207">
        <v>29</v>
      </c>
      <c r="BO4" s="207">
        <v>30</v>
      </c>
      <c r="BP4" s="203">
        <v>1</v>
      </c>
      <c r="BQ4" s="208">
        <v>4</v>
      </c>
      <c r="BR4" s="207">
        <v>5</v>
      </c>
      <c r="BS4" s="207">
        <v>6</v>
      </c>
      <c r="BT4" s="207">
        <v>7</v>
      </c>
      <c r="BU4" s="203">
        <v>8</v>
      </c>
      <c r="BV4" s="208">
        <v>11</v>
      </c>
      <c r="BW4" s="207">
        <v>12</v>
      </c>
      <c r="BX4" s="207">
        <v>13</v>
      </c>
      <c r="BY4" s="207">
        <v>14</v>
      </c>
      <c r="BZ4" s="203">
        <v>15</v>
      </c>
      <c r="CA4" s="208">
        <v>18</v>
      </c>
      <c r="CB4" s="207">
        <v>19</v>
      </c>
      <c r="CC4" s="207">
        <v>20</v>
      </c>
      <c r="CD4" s="207">
        <v>21</v>
      </c>
      <c r="CE4" s="203">
        <v>22</v>
      </c>
      <c r="CF4" s="208">
        <v>25</v>
      </c>
      <c r="CG4" s="207">
        <v>26</v>
      </c>
      <c r="CH4" s="207">
        <v>27</v>
      </c>
      <c r="CI4" s="207">
        <v>28</v>
      </c>
      <c r="CJ4" s="203">
        <v>29</v>
      </c>
      <c r="CK4" s="308"/>
      <c r="CL4" s="310"/>
      <c r="CM4" s="320"/>
    </row>
    <row r="5" spans="1:91" ht="15.75" thickBot="1">
      <c r="A5" s="199">
        <v>1</v>
      </c>
      <c r="B5" s="200">
        <v>2</v>
      </c>
      <c r="C5" s="212">
        <v>4</v>
      </c>
      <c r="D5" s="213">
        <v>5</v>
      </c>
      <c r="E5" s="214">
        <v>6</v>
      </c>
      <c r="F5" s="214">
        <v>7</v>
      </c>
      <c r="G5" s="214">
        <v>8</v>
      </c>
      <c r="H5" s="215">
        <v>9</v>
      </c>
      <c r="I5" s="213">
        <v>10</v>
      </c>
      <c r="J5" s="214">
        <v>11</v>
      </c>
      <c r="K5" s="216">
        <v>12</v>
      </c>
      <c r="L5" s="216">
        <v>13</v>
      </c>
      <c r="M5" s="212">
        <v>14</v>
      </c>
      <c r="N5" s="217">
        <v>15</v>
      </c>
      <c r="O5" s="216">
        <v>16</v>
      </c>
      <c r="P5" s="216">
        <v>17</v>
      </c>
      <c r="Q5" s="216">
        <v>18</v>
      </c>
      <c r="R5" s="212">
        <v>19</v>
      </c>
      <c r="S5" s="217">
        <v>20</v>
      </c>
      <c r="T5" s="216">
        <v>21</v>
      </c>
      <c r="U5" s="216">
        <v>22</v>
      </c>
      <c r="V5" s="216">
        <v>23</v>
      </c>
      <c r="W5" s="212">
        <v>24</v>
      </c>
      <c r="X5" s="217">
        <v>25</v>
      </c>
      <c r="Y5" s="216">
        <v>26</v>
      </c>
      <c r="Z5" s="216">
        <v>27</v>
      </c>
      <c r="AA5" s="216">
        <v>28</v>
      </c>
      <c r="AB5" s="212">
        <v>29</v>
      </c>
      <c r="AC5" s="239">
        <v>30</v>
      </c>
      <c r="AD5" s="240">
        <v>31</v>
      </c>
      <c r="AE5" s="240">
        <v>32</v>
      </c>
      <c r="AF5" s="240">
        <v>33</v>
      </c>
      <c r="AG5" s="241">
        <v>34</v>
      </c>
      <c r="AH5" s="224">
        <v>35</v>
      </c>
      <c r="AI5" s="216">
        <v>36</v>
      </c>
      <c r="AJ5" s="216">
        <v>37</v>
      </c>
      <c r="AK5" s="216">
        <v>38</v>
      </c>
      <c r="AL5" s="212">
        <v>39</v>
      </c>
      <c r="AM5" s="217">
        <v>40</v>
      </c>
      <c r="AN5" s="216">
        <v>41</v>
      </c>
      <c r="AO5" s="216">
        <v>42</v>
      </c>
      <c r="AP5" s="216">
        <v>43</v>
      </c>
      <c r="AQ5" s="212">
        <v>44</v>
      </c>
      <c r="AR5" s="217">
        <v>45</v>
      </c>
      <c r="AS5" s="216">
        <v>46</v>
      </c>
      <c r="AT5" s="216">
        <v>47</v>
      </c>
      <c r="AU5" s="225">
        <v>48</v>
      </c>
      <c r="AV5" s="212">
        <v>49</v>
      </c>
      <c r="AW5" s="211">
        <v>50</v>
      </c>
      <c r="AX5" s="216">
        <v>51</v>
      </c>
      <c r="AY5" s="216">
        <v>52</v>
      </c>
      <c r="AZ5" s="216">
        <v>53</v>
      </c>
      <c r="BA5" s="212">
        <v>54</v>
      </c>
      <c r="BB5" s="211">
        <v>55</v>
      </c>
      <c r="BC5" s="216">
        <v>56</v>
      </c>
      <c r="BD5" s="216">
        <v>57</v>
      </c>
      <c r="BE5" s="216">
        <v>58</v>
      </c>
      <c r="BF5" s="212">
        <v>59</v>
      </c>
      <c r="BG5" s="226">
        <v>60</v>
      </c>
      <c r="BH5" s="227">
        <v>61</v>
      </c>
      <c r="BI5" s="227">
        <v>62</v>
      </c>
      <c r="BJ5" s="227">
        <v>63</v>
      </c>
      <c r="BK5" s="228">
        <v>64</v>
      </c>
      <c r="BL5" s="217">
        <v>65</v>
      </c>
      <c r="BM5" s="216">
        <v>66</v>
      </c>
      <c r="BN5" s="216">
        <v>67</v>
      </c>
      <c r="BO5" s="216">
        <v>68</v>
      </c>
      <c r="BP5" s="212">
        <v>69</v>
      </c>
      <c r="BQ5" s="211">
        <v>70</v>
      </c>
      <c r="BR5" s="216">
        <v>71</v>
      </c>
      <c r="BS5" s="216">
        <v>72</v>
      </c>
      <c r="BT5" s="216">
        <v>73</v>
      </c>
      <c r="BU5" s="212">
        <v>74</v>
      </c>
      <c r="BV5" s="211">
        <v>75</v>
      </c>
      <c r="BW5" s="216">
        <v>76</v>
      </c>
      <c r="BX5" s="216">
        <v>77</v>
      </c>
      <c r="BY5" s="216">
        <v>78</v>
      </c>
      <c r="BZ5" s="212">
        <v>79</v>
      </c>
      <c r="CA5" s="211">
        <v>80</v>
      </c>
      <c r="CB5" s="216">
        <v>81</v>
      </c>
      <c r="CC5" s="216">
        <v>82</v>
      </c>
      <c r="CD5" s="216">
        <v>83</v>
      </c>
      <c r="CE5" s="212">
        <v>84</v>
      </c>
      <c r="CF5" s="211">
        <v>85</v>
      </c>
      <c r="CG5" s="216">
        <v>86</v>
      </c>
      <c r="CH5" s="216">
        <v>87</v>
      </c>
      <c r="CI5" s="216">
        <v>88</v>
      </c>
      <c r="CJ5" s="212">
        <v>89</v>
      </c>
      <c r="CK5" s="218">
        <v>90</v>
      </c>
      <c r="CL5" s="219">
        <v>91</v>
      </c>
      <c r="CM5" s="220">
        <v>92</v>
      </c>
    </row>
    <row r="6" spans="1:91" ht="25.5" thickBot="1">
      <c r="A6" s="199"/>
      <c r="B6" s="200" t="s">
        <v>118</v>
      </c>
      <c r="C6" s="266"/>
      <c r="D6" s="267"/>
      <c r="E6" s="268"/>
      <c r="F6" s="268"/>
      <c r="G6" s="268"/>
      <c r="H6" s="269"/>
      <c r="I6" s="267"/>
      <c r="J6" s="268"/>
      <c r="K6" s="270"/>
      <c r="L6" s="270"/>
      <c r="M6" s="266"/>
      <c r="N6" s="265"/>
      <c r="O6" s="265"/>
      <c r="P6" s="270" t="s">
        <v>151</v>
      </c>
      <c r="Q6" s="270"/>
      <c r="R6" s="266"/>
      <c r="S6" s="265"/>
      <c r="T6" s="270"/>
      <c r="U6" s="270"/>
      <c r="V6" s="270"/>
      <c r="W6" s="266"/>
      <c r="X6" s="265"/>
      <c r="Y6" s="270"/>
      <c r="Z6" s="270"/>
      <c r="AA6" s="270"/>
      <c r="AB6" s="266"/>
      <c r="AC6" s="271"/>
      <c r="AD6" s="272"/>
      <c r="AE6" s="272"/>
      <c r="AF6" s="272"/>
      <c r="AG6" s="273"/>
      <c r="AH6" s="274"/>
      <c r="AI6" s="270"/>
      <c r="AJ6" s="275"/>
      <c r="AK6" s="217"/>
      <c r="AL6" s="212"/>
      <c r="AM6" s="217"/>
      <c r="AN6" s="216"/>
      <c r="AO6" s="216"/>
      <c r="AP6" s="216"/>
      <c r="AQ6" s="212"/>
      <c r="AR6" s="217"/>
      <c r="AS6" s="216"/>
      <c r="AT6" s="216"/>
      <c r="AU6" s="225"/>
      <c r="AV6" s="212"/>
      <c r="AW6" s="211"/>
      <c r="AX6" s="216"/>
      <c r="AY6" s="216"/>
      <c r="AZ6" s="216"/>
      <c r="BA6" s="212"/>
      <c r="BB6" s="211"/>
      <c r="BC6" s="216"/>
      <c r="BD6" s="216"/>
      <c r="BE6" s="216"/>
      <c r="BF6" s="212"/>
      <c r="BG6" s="226"/>
      <c r="BH6" s="227"/>
      <c r="BI6" s="227"/>
      <c r="BJ6" s="227"/>
      <c r="BK6" s="228"/>
      <c r="BL6" s="217"/>
      <c r="BM6" s="216"/>
      <c r="BN6" s="216"/>
      <c r="BO6" s="216"/>
      <c r="BP6" s="212"/>
      <c r="BQ6" s="211"/>
      <c r="BR6" s="216"/>
      <c r="BS6" s="216"/>
      <c r="BT6" s="216"/>
      <c r="BU6" s="212"/>
      <c r="BV6" s="211"/>
      <c r="BW6" s="216"/>
      <c r="BX6" s="216"/>
      <c r="BY6" s="216" t="s">
        <v>151</v>
      </c>
      <c r="BZ6" s="212"/>
      <c r="CA6" s="211"/>
      <c r="CB6" s="216"/>
      <c r="CC6" s="216"/>
      <c r="CD6" s="216"/>
      <c r="CE6" s="212"/>
      <c r="CF6" s="211"/>
      <c r="CG6" s="216"/>
      <c r="CH6" s="216"/>
      <c r="CI6" s="216"/>
      <c r="CJ6" s="212"/>
      <c r="CK6" s="218">
        <v>2</v>
      </c>
      <c r="CL6" s="219">
        <v>45</v>
      </c>
      <c r="CM6" s="220" t="s">
        <v>155</v>
      </c>
    </row>
    <row r="7" spans="1:91" ht="25.5" thickBot="1">
      <c r="A7" s="193">
        <v>8</v>
      </c>
      <c r="B7" s="263" t="s">
        <v>126</v>
      </c>
      <c r="C7" s="45"/>
      <c r="D7" s="61"/>
      <c r="E7" s="43"/>
      <c r="F7" s="43"/>
      <c r="G7" s="43"/>
      <c r="H7" s="45"/>
      <c r="I7" s="61"/>
      <c r="J7" s="43"/>
      <c r="K7" s="43"/>
      <c r="L7" s="43"/>
      <c r="M7" s="45"/>
      <c r="N7" s="44"/>
      <c r="O7" s="44"/>
      <c r="P7" s="43"/>
      <c r="Q7" s="43"/>
      <c r="R7" s="45"/>
      <c r="S7" s="44"/>
      <c r="T7" s="43"/>
      <c r="U7" s="43"/>
      <c r="V7" s="43"/>
      <c r="W7" s="45"/>
      <c r="X7" s="61"/>
      <c r="Y7" s="43"/>
      <c r="Z7" s="43"/>
      <c r="AA7" s="43"/>
      <c r="AB7" s="45"/>
      <c r="AC7" s="53"/>
      <c r="AD7" s="55"/>
      <c r="AE7" s="55"/>
      <c r="AF7" s="55"/>
      <c r="AG7" s="57"/>
      <c r="AH7" s="49" t="s">
        <v>44</v>
      </c>
      <c r="AI7" s="43"/>
      <c r="AJ7" s="148"/>
      <c r="AK7" s="149"/>
      <c r="AL7" s="73"/>
      <c r="AM7" s="149"/>
      <c r="AN7" s="66"/>
      <c r="AO7" s="66"/>
      <c r="AP7" s="66"/>
      <c r="AQ7" s="73"/>
      <c r="AR7" s="68"/>
      <c r="AS7" s="66"/>
      <c r="AT7" s="66"/>
      <c r="AU7" s="150"/>
      <c r="AV7" s="73"/>
      <c r="AW7" s="149"/>
      <c r="AX7" s="66"/>
      <c r="AY7" s="66"/>
      <c r="AZ7" s="66"/>
      <c r="BA7" s="73"/>
      <c r="BB7" s="149"/>
      <c r="BC7" s="66"/>
      <c r="BD7" s="66"/>
      <c r="BE7" s="66"/>
      <c r="BF7" s="73"/>
      <c r="BG7" s="142"/>
      <c r="BH7" s="143"/>
      <c r="BI7" s="143"/>
      <c r="BJ7" s="143"/>
      <c r="BK7" s="144"/>
      <c r="BL7" s="151" t="s">
        <v>44</v>
      </c>
      <c r="BM7" s="66"/>
      <c r="BN7" s="66"/>
      <c r="BO7" s="66"/>
      <c r="BP7" s="73"/>
      <c r="BQ7" s="149"/>
      <c r="BR7" s="66"/>
      <c r="BS7" s="66"/>
      <c r="BT7" s="66"/>
      <c r="BU7" s="73"/>
      <c r="BV7" s="149"/>
      <c r="BW7" s="66"/>
      <c r="BX7" s="66"/>
      <c r="BY7" s="66"/>
      <c r="BZ7" s="73"/>
      <c r="CA7" s="149"/>
      <c r="CB7" s="66"/>
      <c r="CC7" s="66"/>
      <c r="CD7" s="66"/>
      <c r="CE7" s="73"/>
      <c r="CF7" s="149"/>
      <c r="CG7" s="66"/>
      <c r="CH7" s="66"/>
      <c r="CI7" s="66"/>
      <c r="CJ7" s="73"/>
      <c r="CK7" s="152">
        <v>0</v>
      </c>
      <c r="CL7" s="153">
        <v>7</v>
      </c>
      <c r="CM7" s="154">
        <v>0</v>
      </c>
    </row>
    <row r="8" spans="1:91" ht="25.5" thickBot="1">
      <c r="A8" s="193"/>
      <c r="B8" s="263" t="s">
        <v>128</v>
      </c>
      <c r="C8" s="45"/>
      <c r="D8" s="61"/>
      <c r="E8" s="43"/>
      <c r="F8" s="43"/>
      <c r="G8" s="43"/>
      <c r="H8" s="45"/>
      <c r="I8" s="61"/>
      <c r="J8" s="43"/>
      <c r="K8" s="43"/>
      <c r="L8" s="43"/>
      <c r="M8" s="45"/>
      <c r="N8" s="44"/>
      <c r="O8" s="44"/>
      <c r="P8" s="43"/>
      <c r="Q8" s="43"/>
      <c r="R8" s="45"/>
      <c r="S8" s="44"/>
      <c r="T8" s="43"/>
      <c r="U8" s="43"/>
      <c r="V8" s="43"/>
      <c r="W8" s="45"/>
      <c r="X8" s="61"/>
      <c r="Y8" s="43"/>
      <c r="Z8" s="43"/>
      <c r="AA8" s="44"/>
      <c r="AB8" s="45"/>
      <c r="AC8" s="53"/>
      <c r="AD8" s="54"/>
      <c r="AE8" s="55"/>
      <c r="AF8" s="56"/>
      <c r="AG8" s="57"/>
      <c r="AH8" s="49"/>
      <c r="AI8" s="43"/>
      <c r="AJ8" s="148"/>
      <c r="AK8" s="68"/>
      <c r="AL8" s="73"/>
      <c r="AM8" s="149"/>
      <c r="AN8" s="66"/>
      <c r="AO8" s="66"/>
      <c r="AP8" s="66"/>
      <c r="AQ8" s="73"/>
      <c r="AR8" s="68" t="s">
        <v>148</v>
      </c>
      <c r="AS8" s="66"/>
      <c r="AT8" s="66"/>
      <c r="AU8" s="150"/>
      <c r="AV8" s="73"/>
      <c r="AW8" s="149"/>
      <c r="AX8" s="66"/>
      <c r="AY8" s="66"/>
      <c r="AZ8" s="66"/>
      <c r="BA8" s="73"/>
      <c r="BB8" s="149"/>
      <c r="BC8" s="66"/>
      <c r="BD8" s="66"/>
      <c r="BE8" s="66"/>
      <c r="BF8" s="73"/>
      <c r="BG8" s="142"/>
      <c r="BH8" s="143"/>
      <c r="BI8" s="143"/>
      <c r="BJ8" s="143"/>
      <c r="BK8" s="144"/>
      <c r="BL8" s="151"/>
      <c r="BM8" s="66"/>
      <c r="BN8" s="66"/>
      <c r="BO8" s="66"/>
      <c r="BP8" s="73"/>
      <c r="BQ8" s="149"/>
      <c r="BR8" s="66"/>
      <c r="BS8" s="66"/>
      <c r="BT8" s="66"/>
      <c r="BU8" s="73"/>
      <c r="BV8" s="149"/>
      <c r="BW8" s="66"/>
      <c r="BX8" s="66"/>
      <c r="BY8" s="66"/>
      <c r="BZ8" s="73"/>
      <c r="CA8" s="149"/>
      <c r="CB8" s="66"/>
      <c r="CC8" s="66"/>
      <c r="CD8" s="66"/>
      <c r="CE8" s="73"/>
      <c r="CF8" s="149"/>
      <c r="CG8" s="66"/>
      <c r="CH8" s="66"/>
      <c r="CI8" s="66"/>
      <c r="CJ8" s="73"/>
      <c r="CK8" s="152">
        <v>1</v>
      </c>
      <c r="CL8" s="153">
        <v>44</v>
      </c>
      <c r="CM8" s="154">
        <v>2.2000000000000002</v>
      </c>
    </row>
    <row r="9" spans="1:91" ht="25.5" thickBot="1">
      <c r="A9" s="193"/>
      <c r="B9" s="263" t="s">
        <v>129</v>
      </c>
      <c r="C9" s="45"/>
      <c r="D9" s="61"/>
      <c r="E9" s="43"/>
      <c r="F9" s="43"/>
      <c r="G9" s="43"/>
      <c r="H9" s="45"/>
      <c r="I9" s="61"/>
      <c r="J9" s="43"/>
      <c r="K9" s="43"/>
      <c r="L9" s="43"/>
      <c r="M9" s="45"/>
      <c r="N9" s="44"/>
      <c r="O9" s="44"/>
      <c r="P9" s="43"/>
      <c r="Q9" s="43"/>
      <c r="R9" s="45"/>
      <c r="S9" s="44"/>
      <c r="T9" s="43"/>
      <c r="U9" s="43"/>
      <c r="V9" s="43"/>
      <c r="W9" s="45"/>
      <c r="X9" s="61"/>
      <c r="Y9" s="43" t="s">
        <v>82</v>
      </c>
      <c r="Z9" s="43"/>
      <c r="AA9" s="44"/>
      <c r="AB9" s="45"/>
      <c r="AC9" s="53"/>
      <c r="AD9" s="54"/>
      <c r="AE9" s="55"/>
      <c r="AF9" s="56"/>
      <c r="AG9" s="57"/>
      <c r="AH9" s="49"/>
      <c r="AI9" s="43"/>
      <c r="AJ9" s="148"/>
      <c r="AK9" s="68"/>
      <c r="AL9" s="73"/>
      <c r="AM9" s="149"/>
      <c r="AN9" s="66"/>
      <c r="AO9" s="66"/>
      <c r="AP9" s="66"/>
      <c r="AQ9" s="73"/>
      <c r="AR9" s="68"/>
      <c r="AS9" s="66"/>
      <c r="AT9" s="66"/>
      <c r="AU9" s="150"/>
      <c r="AV9" s="73"/>
      <c r="AW9" s="149"/>
      <c r="AX9" s="66"/>
      <c r="AY9" s="66"/>
      <c r="AZ9" s="66"/>
      <c r="BA9" s="73"/>
      <c r="BB9" s="149"/>
      <c r="BC9" s="66"/>
      <c r="BD9" s="66"/>
      <c r="BE9" s="66"/>
      <c r="BF9" s="73"/>
      <c r="BG9" s="142"/>
      <c r="BH9" s="143"/>
      <c r="BI9" s="143"/>
      <c r="BJ9" s="143"/>
      <c r="BK9" s="144"/>
      <c r="BL9" s="151"/>
      <c r="BM9" s="66"/>
      <c r="BN9" s="66"/>
      <c r="BO9" s="66"/>
      <c r="BP9" s="73"/>
      <c r="BQ9" s="149"/>
      <c r="BR9" s="66"/>
      <c r="BS9" s="66"/>
      <c r="BT9" s="66"/>
      <c r="BU9" s="73"/>
      <c r="BV9" s="149"/>
      <c r="BW9" s="66"/>
      <c r="BX9" s="66"/>
      <c r="BY9" s="66"/>
      <c r="BZ9" s="73"/>
      <c r="CA9" s="149"/>
      <c r="CB9" s="66"/>
      <c r="CC9" s="66"/>
      <c r="CD9" s="66"/>
      <c r="CE9" s="73" t="s">
        <v>82</v>
      </c>
      <c r="CF9" s="149"/>
      <c r="CG9" s="66"/>
      <c r="CH9" s="66"/>
      <c r="CI9" s="66"/>
      <c r="CJ9" s="73"/>
      <c r="CK9" s="152">
        <v>2</v>
      </c>
      <c r="CL9" s="153">
        <v>30</v>
      </c>
      <c r="CM9" s="154">
        <v>6.6</v>
      </c>
    </row>
    <row r="10" spans="1:91" ht="15.75" thickBot="1">
      <c r="A10" s="194"/>
      <c r="B10" s="114" t="s">
        <v>140</v>
      </c>
      <c r="C10" s="51"/>
      <c r="D10" s="52"/>
      <c r="E10" s="31"/>
      <c r="F10" s="31"/>
      <c r="G10" s="31"/>
      <c r="H10" s="35"/>
      <c r="I10" s="52"/>
      <c r="J10" s="31"/>
      <c r="K10" s="31"/>
      <c r="L10" s="31"/>
      <c r="M10" s="51"/>
      <c r="N10" s="34"/>
      <c r="O10" s="34"/>
      <c r="P10" s="31"/>
      <c r="Q10" s="31"/>
      <c r="R10" s="35"/>
      <c r="S10" s="34"/>
      <c r="T10" s="31"/>
      <c r="U10" s="31"/>
      <c r="V10" s="31"/>
      <c r="W10" s="35"/>
      <c r="X10" s="52"/>
      <c r="Y10" s="31"/>
      <c r="Z10" s="31"/>
      <c r="AA10" s="34"/>
      <c r="AB10" s="51"/>
      <c r="AC10" s="53"/>
      <c r="AD10" s="54"/>
      <c r="AE10" s="55"/>
      <c r="AF10" s="56"/>
      <c r="AG10" s="57"/>
      <c r="AH10" s="58" t="s">
        <v>44</v>
      </c>
      <c r="AI10" s="59"/>
      <c r="AJ10" s="59"/>
      <c r="AK10" s="135"/>
      <c r="AL10" s="136"/>
      <c r="AM10" s="134"/>
      <c r="AN10" s="135"/>
      <c r="AO10" s="135"/>
      <c r="AP10" s="135"/>
      <c r="AQ10" s="136"/>
      <c r="AR10" s="137"/>
      <c r="AS10" s="135"/>
      <c r="AT10" s="135"/>
      <c r="AU10" s="138"/>
      <c r="AV10" s="136"/>
      <c r="AW10" s="134"/>
      <c r="AX10" s="135"/>
      <c r="AY10" s="139"/>
      <c r="AZ10" s="139"/>
      <c r="BA10" s="140"/>
      <c r="BB10" s="141"/>
      <c r="BC10" s="139"/>
      <c r="BD10" s="139"/>
      <c r="BE10" s="135"/>
      <c r="BF10" s="136"/>
      <c r="BG10" s="142"/>
      <c r="BH10" s="143"/>
      <c r="BI10" s="143"/>
      <c r="BJ10" s="143"/>
      <c r="BK10" s="144"/>
      <c r="BL10" s="111" t="s">
        <v>44</v>
      </c>
      <c r="BM10" s="135"/>
      <c r="BN10" s="139"/>
      <c r="BO10" s="139"/>
      <c r="BP10" s="140"/>
      <c r="BQ10" s="141"/>
      <c r="BR10" s="139"/>
      <c r="BS10" s="139"/>
      <c r="BT10" s="155"/>
      <c r="BU10" s="140"/>
      <c r="BV10" s="141"/>
      <c r="BW10" s="139"/>
      <c r="BX10" s="139"/>
      <c r="BY10" s="139"/>
      <c r="BZ10" s="140"/>
      <c r="CA10" s="141"/>
      <c r="CB10" s="139"/>
      <c r="CC10" s="139"/>
      <c r="CD10" s="139"/>
      <c r="CE10" s="140"/>
      <c r="CF10" s="141"/>
      <c r="CG10" s="139"/>
      <c r="CH10" s="139"/>
      <c r="CI10" s="139"/>
      <c r="CJ10" s="140"/>
      <c r="CK10" s="145">
        <v>0</v>
      </c>
      <c r="CL10" s="146">
        <v>8</v>
      </c>
      <c r="CM10" s="147">
        <v>0</v>
      </c>
    </row>
    <row r="11" spans="1:91" ht="15.75" thickBot="1">
      <c r="A11" s="194"/>
      <c r="B11" s="114" t="s">
        <v>141</v>
      </c>
      <c r="C11" s="51"/>
      <c r="D11" s="52"/>
      <c r="E11" s="31"/>
      <c r="F11" s="31" t="s">
        <v>147</v>
      </c>
      <c r="G11" s="31"/>
      <c r="H11" s="35"/>
      <c r="I11" s="52"/>
      <c r="J11" s="31"/>
      <c r="K11" s="31"/>
      <c r="L11" s="31"/>
      <c r="M11" s="51"/>
      <c r="N11" s="34"/>
      <c r="O11" s="34"/>
      <c r="P11" s="31"/>
      <c r="Q11" s="31"/>
      <c r="R11" s="35"/>
      <c r="S11" s="34"/>
      <c r="T11" s="31"/>
      <c r="U11" s="31"/>
      <c r="V11" s="31"/>
      <c r="W11" s="35"/>
      <c r="X11" s="52"/>
      <c r="Y11" s="31"/>
      <c r="Z11" s="31" t="s">
        <v>148</v>
      </c>
      <c r="AA11" s="34"/>
      <c r="AB11" s="51"/>
      <c r="AC11" s="53"/>
      <c r="AD11" s="54"/>
      <c r="AE11" s="55"/>
      <c r="AF11" s="56"/>
      <c r="AG11" s="57"/>
      <c r="AH11" s="58"/>
      <c r="AI11" s="59"/>
      <c r="AJ11" s="133"/>
      <c r="AK11" s="137"/>
      <c r="AL11" s="136"/>
      <c r="AM11" s="137"/>
      <c r="AN11" s="135"/>
      <c r="AO11" s="135"/>
      <c r="AP11" s="135"/>
      <c r="AQ11" s="136"/>
      <c r="AR11" s="137"/>
      <c r="AS11" s="135"/>
      <c r="AT11" s="135"/>
      <c r="AU11" s="138"/>
      <c r="AV11" s="136"/>
      <c r="AW11" s="134"/>
      <c r="AX11" s="135" t="s">
        <v>148</v>
      </c>
      <c r="AY11" s="139"/>
      <c r="AZ11" s="139"/>
      <c r="BA11" s="140"/>
      <c r="BB11" s="264"/>
      <c r="BC11" s="139"/>
      <c r="BD11" s="139"/>
      <c r="BE11" s="135"/>
      <c r="BF11" s="136"/>
      <c r="BG11" s="142"/>
      <c r="BH11" s="143"/>
      <c r="BI11" s="143"/>
      <c r="BJ11" s="143"/>
      <c r="BK11" s="144"/>
      <c r="BL11" s="111"/>
      <c r="BM11" s="135"/>
      <c r="BN11" s="139"/>
      <c r="BO11" s="139"/>
      <c r="BP11" s="140"/>
      <c r="BQ11" s="141"/>
      <c r="BR11" s="139"/>
      <c r="BS11" s="139"/>
      <c r="BT11" s="155"/>
      <c r="BU11" s="140"/>
      <c r="BV11" s="141"/>
      <c r="BW11" s="139"/>
      <c r="BX11" s="139"/>
      <c r="BY11" s="139"/>
      <c r="BZ11" s="140"/>
      <c r="CA11" s="141"/>
      <c r="CB11" s="139"/>
      <c r="CC11" s="139" t="s">
        <v>148</v>
      </c>
      <c r="CD11" s="139"/>
      <c r="CE11" s="140"/>
      <c r="CF11" s="141"/>
      <c r="CG11" s="139"/>
      <c r="CH11" s="139"/>
      <c r="CI11" s="139"/>
      <c r="CJ11" s="140"/>
      <c r="CK11" s="145">
        <v>4</v>
      </c>
      <c r="CL11" s="146">
        <v>44</v>
      </c>
      <c r="CM11" s="147">
        <v>9</v>
      </c>
    </row>
    <row r="12" spans="1:91" ht="15.75" thickBot="1">
      <c r="A12" s="194"/>
      <c r="B12" s="114" t="s">
        <v>133</v>
      </c>
      <c r="C12" s="51"/>
      <c r="D12" s="52"/>
      <c r="E12" s="31"/>
      <c r="F12" s="31"/>
      <c r="G12" s="31"/>
      <c r="H12" s="35"/>
      <c r="I12" s="52"/>
      <c r="J12" s="31"/>
      <c r="K12" s="31"/>
      <c r="L12" s="31"/>
      <c r="M12" s="51"/>
      <c r="N12" s="34"/>
      <c r="O12" s="34"/>
      <c r="P12" s="31"/>
      <c r="Q12" s="31"/>
      <c r="R12" s="35"/>
      <c r="S12" s="34"/>
      <c r="T12" s="31"/>
      <c r="U12" s="31"/>
      <c r="V12" s="31"/>
      <c r="W12" s="35"/>
      <c r="X12" s="52"/>
      <c r="Y12" s="31"/>
      <c r="Z12" s="31"/>
      <c r="AA12" s="34"/>
      <c r="AB12" s="51"/>
      <c r="AC12" s="53"/>
      <c r="AD12" s="54"/>
      <c r="AE12" s="55"/>
      <c r="AF12" s="56"/>
      <c r="AG12" s="57"/>
      <c r="AH12" s="58"/>
      <c r="AI12" s="59"/>
      <c r="AJ12" s="133"/>
      <c r="AK12" s="137"/>
      <c r="AL12" s="136"/>
      <c r="AM12" s="137"/>
      <c r="AN12" s="135"/>
      <c r="AO12" s="135"/>
      <c r="AP12" s="135"/>
      <c r="AQ12" s="136"/>
      <c r="AR12" s="137"/>
      <c r="AS12" s="135"/>
      <c r="AT12" s="135"/>
      <c r="AU12" s="138"/>
      <c r="AV12" s="136"/>
      <c r="AW12" s="134"/>
      <c r="AX12" s="135"/>
      <c r="AY12" s="139"/>
      <c r="AZ12" s="139"/>
      <c r="BA12" s="140"/>
      <c r="BB12" s="264"/>
      <c r="BC12" s="139"/>
      <c r="BD12" s="139"/>
      <c r="BE12" s="135"/>
      <c r="BF12" s="136"/>
      <c r="BG12" s="142"/>
      <c r="BH12" s="143"/>
      <c r="BI12" s="143"/>
      <c r="BJ12" s="143"/>
      <c r="BK12" s="144"/>
      <c r="BL12" s="111"/>
      <c r="BM12" s="135"/>
      <c r="BN12" s="139"/>
      <c r="BO12" s="139"/>
      <c r="BP12" s="140" t="s">
        <v>85</v>
      </c>
      <c r="BQ12" s="141"/>
      <c r="BR12" s="139"/>
      <c r="BS12" s="139"/>
      <c r="BT12" s="155"/>
      <c r="BU12" s="140"/>
      <c r="BV12" s="141"/>
      <c r="BW12" s="139"/>
      <c r="BX12" s="139"/>
      <c r="BY12" s="139"/>
      <c r="BZ12" s="140"/>
      <c r="CA12" s="141"/>
      <c r="CB12" s="139"/>
      <c r="CC12" s="139"/>
      <c r="CD12" s="139"/>
      <c r="CE12" s="140"/>
      <c r="CF12" s="141"/>
      <c r="CG12" s="139"/>
      <c r="CH12" s="139"/>
      <c r="CI12" s="139"/>
      <c r="CJ12" s="140"/>
      <c r="CK12" s="145">
        <v>1</v>
      </c>
      <c r="CL12" s="146">
        <v>16</v>
      </c>
      <c r="CM12" s="147">
        <v>6.2</v>
      </c>
    </row>
    <row r="13" spans="1:91" ht="15.75" thickBot="1">
      <c r="A13" s="194"/>
      <c r="B13" s="188" t="s">
        <v>142</v>
      </c>
      <c r="C13" s="51"/>
      <c r="D13" s="52"/>
      <c r="E13" s="31"/>
      <c r="F13" s="31"/>
      <c r="G13" s="31"/>
      <c r="H13" s="35"/>
      <c r="I13" s="52"/>
      <c r="J13" s="31"/>
      <c r="K13" s="31"/>
      <c r="L13" s="31"/>
      <c r="M13" s="51"/>
      <c r="N13" s="34"/>
      <c r="O13" s="34"/>
      <c r="P13" s="31"/>
      <c r="Q13" s="31"/>
      <c r="R13" s="35"/>
      <c r="S13" s="34"/>
      <c r="T13" s="31"/>
      <c r="U13" s="31"/>
      <c r="V13" s="31"/>
      <c r="W13" s="35"/>
      <c r="X13" s="52"/>
      <c r="Y13" s="31"/>
      <c r="Z13" s="31"/>
      <c r="AA13" s="34"/>
      <c r="AB13" s="51"/>
      <c r="AC13" s="53"/>
      <c r="AD13" s="54"/>
      <c r="AE13" s="55"/>
      <c r="AF13" s="56"/>
      <c r="AG13" s="57"/>
      <c r="AH13" s="58"/>
      <c r="AI13" s="59"/>
      <c r="AJ13" s="133"/>
      <c r="AK13" s="137"/>
      <c r="AL13" s="136"/>
      <c r="AM13" s="137"/>
      <c r="AN13" s="135"/>
      <c r="AO13" s="135"/>
      <c r="AP13" s="135" t="s">
        <v>148</v>
      </c>
      <c r="AQ13" s="136"/>
      <c r="AR13" s="137"/>
      <c r="AS13" s="135"/>
      <c r="AT13" s="135"/>
      <c r="AU13" s="138"/>
      <c r="AV13" s="136"/>
      <c r="AW13" s="134"/>
      <c r="AX13" s="135"/>
      <c r="AY13" s="139"/>
      <c r="AZ13" s="139"/>
      <c r="BA13" s="140"/>
      <c r="BB13" s="264"/>
      <c r="BC13" s="139"/>
      <c r="BD13" s="139"/>
      <c r="BE13" s="135"/>
      <c r="BF13" s="136"/>
      <c r="BG13" s="142"/>
      <c r="BH13" s="143"/>
      <c r="BI13" s="143"/>
      <c r="BJ13" s="143"/>
      <c r="BK13" s="144"/>
      <c r="BL13" s="111"/>
      <c r="BM13" s="135"/>
      <c r="BN13" s="139"/>
      <c r="BO13" s="139"/>
      <c r="BP13" s="140"/>
      <c r="BQ13" s="141"/>
      <c r="BR13" s="139"/>
      <c r="BS13" s="139"/>
      <c r="BT13" s="155"/>
      <c r="BU13" s="140"/>
      <c r="BV13" s="141"/>
      <c r="BW13" s="139"/>
      <c r="BX13" s="139"/>
      <c r="BY13" s="139"/>
      <c r="BZ13" s="140" t="s">
        <v>148</v>
      </c>
      <c r="CA13" s="141"/>
      <c r="CB13" s="139"/>
      <c r="CC13" s="139"/>
      <c r="CD13" s="139"/>
      <c r="CE13" s="140"/>
      <c r="CF13" s="141"/>
      <c r="CG13" s="139"/>
      <c r="CH13" s="139"/>
      <c r="CI13" s="139"/>
      <c r="CJ13" s="140"/>
      <c r="CK13" s="145">
        <v>2</v>
      </c>
      <c r="CL13" s="146">
        <v>31</v>
      </c>
      <c r="CM13" s="147">
        <v>6.2</v>
      </c>
    </row>
    <row r="14" spans="1:91" ht="15.75" thickBot="1">
      <c r="A14" s="194"/>
      <c r="B14" s="79" t="s">
        <v>130</v>
      </c>
      <c r="C14" s="51"/>
      <c r="D14" s="52" t="s">
        <v>147</v>
      </c>
      <c r="E14" s="31"/>
      <c r="F14" s="31"/>
      <c r="G14" s="31"/>
      <c r="H14" s="35"/>
      <c r="I14" s="52"/>
      <c r="J14" s="31"/>
      <c r="K14" s="31"/>
      <c r="L14" s="31"/>
      <c r="M14" s="51"/>
      <c r="N14" s="34"/>
      <c r="O14" s="34"/>
      <c r="P14" s="31"/>
      <c r="Q14" s="31"/>
      <c r="R14" s="35"/>
      <c r="S14" s="34"/>
      <c r="T14" s="31"/>
      <c r="U14" s="31"/>
      <c r="V14" s="31"/>
      <c r="W14" s="35"/>
      <c r="X14" s="52"/>
      <c r="Y14" s="31"/>
      <c r="Z14" s="31"/>
      <c r="AA14" s="34"/>
      <c r="AB14" s="51"/>
      <c r="AC14" s="53"/>
      <c r="AD14" s="54"/>
      <c r="AE14" s="55"/>
      <c r="AF14" s="56"/>
      <c r="AG14" s="57"/>
      <c r="AH14" s="58"/>
      <c r="AI14" s="59"/>
      <c r="AJ14" s="133"/>
      <c r="AK14" s="137"/>
      <c r="AL14" s="136"/>
      <c r="AM14" s="137"/>
      <c r="AN14" s="135"/>
      <c r="AO14" s="135"/>
      <c r="AP14" s="135"/>
      <c r="AQ14" s="136"/>
      <c r="AR14" s="137"/>
      <c r="AS14" s="135"/>
      <c r="AT14" s="135"/>
      <c r="AU14" s="138"/>
      <c r="AV14" s="136"/>
      <c r="AW14" s="134"/>
      <c r="AX14" s="135"/>
      <c r="AY14" s="139"/>
      <c r="AZ14" s="139"/>
      <c r="BA14" s="140"/>
      <c r="BB14" s="264"/>
      <c r="BC14" s="139"/>
      <c r="BD14" s="139"/>
      <c r="BE14" s="135"/>
      <c r="BF14" s="136"/>
      <c r="BG14" s="142"/>
      <c r="BH14" s="143"/>
      <c r="BI14" s="143"/>
      <c r="BJ14" s="143"/>
      <c r="BK14" s="144"/>
      <c r="BL14" s="111"/>
      <c r="BM14" s="135"/>
      <c r="BN14" s="139"/>
      <c r="BO14" s="139"/>
      <c r="BP14" s="140"/>
      <c r="BQ14" s="141"/>
      <c r="BR14" s="139"/>
      <c r="BS14" s="139"/>
      <c r="BT14" s="155"/>
      <c r="BU14" s="140"/>
      <c r="BV14" s="141"/>
      <c r="BW14" s="139"/>
      <c r="BX14" s="139"/>
      <c r="BY14" s="139"/>
      <c r="BZ14" s="140"/>
      <c r="CA14" s="141"/>
      <c r="CB14" s="139"/>
      <c r="CC14" s="139"/>
      <c r="CD14" s="139"/>
      <c r="CE14" s="140"/>
      <c r="CF14" s="141"/>
      <c r="CG14" s="139"/>
      <c r="CH14" s="139"/>
      <c r="CI14" s="139"/>
      <c r="CJ14" s="140" t="s">
        <v>149</v>
      </c>
      <c r="CK14" s="145">
        <v>2</v>
      </c>
      <c r="CL14" s="146">
        <v>30</v>
      </c>
      <c r="CM14" s="147">
        <v>6.6</v>
      </c>
    </row>
    <row r="15" spans="1:91" ht="15.75" thickBot="1">
      <c r="A15" s="194"/>
      <c r="B15" s="173" t="s">
        <v>134</v>
      </c>
      <c r="C15" s="51"/>
      <c r="D15" s="52"/>
      <c r="E15" s="31"/>
      <c r="F15" s="31"/>
      <c r="G15" s="31"/>
      <c r="H15" s="35"/>
      <c r="I15" s="52"/>
      <c r="J15" s="31"/>
      <c r="K15" s="31"/>
      <c r="L15" s="31"/>
      <c r="M15" s="51"/>
      <c r="N15" s="34"/>
      <c r="O15" s="34"/>
      <c r="P15" s="31"/>
      <c r="Q15" s="31"/>
      <c r="R15" s="35"/>
      <c r="S15" s="34"/>
      <c r="T15" s="31"/>
      <c r="U15" s="31"/>
      <c r="V15" s="31"/>
      <c r="W15" s="35"/>
      <c r="X15" s="52"/>
      <c r="Y15" s="31"/>
      <c r="Z15" s="31" t="s">
        <v>85</v>
      </c>
      <c r="AA15" s="34"/>
      <c r="AB15" s="51"/>
      <c r="AC15" s="53"/>
      <c r="AD15" s="54"/>
      <c r="AE15" s="55"/>
      <c r="AF15" s="56"/>
      <c r="AG15" s="57"/>
      <c r="AH15" s="58"/>
      <c r="AI15" s="59"/>
      <c r="AJ15" s="133"/>
      <c r="AK15" s="137"/>
      <c r="AL15" s="136"/>
      <c r="AM15" s="137"/>
      <c r="AN15" s="135"/>
      <c r="AO15" s="135"/>
      <c r="AP15" s="135"/>
      <c r="AQ15" s="136"/>
      <c r="AR15" s="137"/>
      <c r="AS15" s="135"/>
      <c r="AT15" s="135"/>
      <c r="AU15" s="138"/>
      <c r="AV15" s="136"/>
      <c r="AW15" s="134"/>
      <c r="AX15" s="135"/>
      <c r="AY15" s="139"/>
      <c r="AZ15" s="139"/>
      <c r="BA15" s="140"/>
      <c r="BB15" s="264"/>
      <c r="BC15" s="139"/>
      <c r="BD15" s="139" t="s">
        <v>85</v>
      </c>
      <c r="BE15" s="135"/>
      <c r="BF15" s="136"/>
      <c r="BG15" s="142"/>
      <c r="BH15" s="143"/>
      <c r="BI15" s="143"/>
      <c r="BJ15" s="143"/>
      <c r="BK15" s="144"/>
      <c r="BL15" s="111"/>
      <c r="BM15" s="135"/>
      <c r="BN15" s="139"/>
      <c r="BO15" s="139"/>
      <c r="BP15" s="140"/>
      <c r="BQ15" s="141"/>
      <c r="BR15" s="139"/>
      <c r="BS15" s="139"/>
      <c r="BT15" s="155"/>
      <c r="BU15" s="140"/>
      <c r="BV15" s="141"/>
      <c r="BW15" s="139"/>
      <c r="BX15" s="139" t="s">
        <v>85</v>
      </c>
      <c r="BY15" s="139"/>
      <c r="BZ15" s="140"/>
      <c r="CA15" s="141"/>
      <c r="CB15" s="139"/>
      <c r="CC15" s="139"/>
      <c r="CD15" s="139"/>
      <c r="CE15" s="140"/>
      <c r="CF15" s="141"/>
      <c r="CG15" s="139"/>
      <c r="CH15" s="139"/>
      <c r="CI15" s="139"/>
      <c r="CJ15" s="140"/>
      <c r="CK15" s="145">
        <v>3</v>
      </c>
      <c r="CL15" s="146">
        <v>31</v>
      </c>
      <c r="CM15" s="147">
        <v>9.6</v>
      </c>
    </row>
    <row r="16" spans="1:91" ht="15.75" thickBot="1">
      <c r="A16" s="194"/>
      <c r="B16" s="173" t="s">
        <v>138</v>
      </c>
      <c r="C16" s="51"/>
      <c r="D16" s="52"/>
      <c r="E16" s="31"/>
      <c r="F16" s="31"/>
      <c r="G16" s="31"/>
      <c r="H16" s="35"/>
      <c r="I16" s="52"/>
      <c r="J16" s="31"/>
      <c r="K16" s="31"/>
      <c r="L16" s="31"/>
      <c r="M16" s="51"/>
      <c r="N16" s="34"/>
      <c r="O16" s="34"/>
      <c r="P16" s="31"/>
      <c r="Q16" s="31"/>
      <c r="R16" s="35"/>
      <c r="S16" s="34"/>
      <c r="T16" s="31"/>
      <c r="U16" s="31"/>
      <c r="V16" s="31"/>
      <c r="W16" s="35"/>
      <c r="X16" s="52"/>
      <c r="Y16" s="31"/>
      <c r="Z16" s="31"/>
      <c r="AA16" s="34"/>
      <c r="AB16" s="51"/>
      <c r="AC16" s="53"/>
      <c r="AD16" s="54"/>
      <c r="AE16" s="55"/>
      <c r="AF16" s="56"/>
      <c r="AG16" s="57"/>
      <c r="AH16" s="58"/>
      <c r="AI16" s="59"/>
      <c r="AJ16" s="133"/>
      <c r="AK16" s="137"/>
      <c r="AL16" s="136"/>
      <c r="AM16" s="137"/>
      <c r="AN16" s="135"/>
      <c r="AO16" s="135"/>
      <c r="AP16" s="135"/>
      <c r="AQ16" s="136"/>
      <c r="AR16" s="137"/>
      <c r="AS16" s="135"/>
      <c r="AT16" s="135"/>
      <c r="AU16" s="138"/>
      <c r="AV16" s="136"/>
      <c r="AW16" s="134"/>
      <c r="AX16" s="135"/>
      <c r="AY16" s="139"/>
      <c r="AZ16" s="139"/>
      <c r="BA16" s="140"/>
      <c r="BB16" s="264"/>
      <c r="BC16" s="139"/>
      <c r="BD16" s="139"/>
      <c r="BE16" s="135"/>
      <c r="BF16" s="136"/>
      <c r="BG16" s="142"/>
      <c r="BH16" s="143"/>
      <c r="BI16" s="143"/>
      <c r="BJ16" s="143"/>
      <c r="BK16" s="144"/>
      <c r="BL16" s="111"/>
      <c r="BM16" s="135"/>
      <c r="BN16" s="139"/>
      <c r="BO16" s="139"/>
      <c r="BP16" s="140"/>
      <c r="BQ16" s="141"/>
      <c r="BR16" s="139"/>
      <c r="BS16" s="139"/>
      <c r="BT16" s="155"/>
      <c r="BU16" s="140"/>
      <c r="BV16" s="141"/>
      <c r="BW16" s="139"/>
      <c r="BX16" s="139"/>
      <c r="BY16" s="139"/>
      <c r="BZ16" s="140"/>
      <c r="CA16" s="141"/>
      <c r="CB16" s="139"/>
      <c r="CC16" s="139"/>
      <c r="CD16" s="139"/>
      <c r="CE16" s="140"/>
      <c r="CF16" s="141"/>
      <c r="CG16" s="139"/>
      <c r="CH16" s="139"/>
      <c r="CI16" s="139"/>
      <c r="CJ16" s="140"/>
      <c r="CK16" s="145">
        <v>0</v>
      </c>
      <c r="CL16" s="146">
        <v>15</v>
      </c>
      <c r="CM16" s="147">
        <v>0</v>
      </c>
    </row>
    <row r="17" spans="1:91" ht="15.75" thickBot="1">
      <c r="A17" s="194"/>
      <c r="B17" s="173" t="s">
        <v>135</v>
      </c>
      <c r="C17" s="51"/>
      <c r="D17" s="52"/>
      <c r="E17" s="31"/>
      <c r="F17" s="31"/>
      <c r="G17" s="31"/>
      <c r="H17" s="35"/>
      <c r="I17" s="52"/>
      <c r="J17" s="31"/>
      <c r="K17" s="31"/>
      <c r="L17" s="31"/>
      <c r="M17" s="51"/>
      <c r="N17" s="34"/>
      <c r="O17" s="34"/>
      <c r="P17" s="31"/>
      <c r="Q17" s="31"/>
      <c r="R17" s="35"/>
      <c r="S17" s="34"/>
      <c r="T17" s="31"/>
      <c r="U17" s="31"/>
      <c r="V17" s="31"/>
      <c r="W17" s="35"/>
      <c r="X17" s="52"/>
      <c r="Y17" s="31"/>
      <c r="Z17" s="31"/>
      <c r="AA17" s="34"/>
      <c r="AB17" s="51"/>
      <c r="AC17" s="53"/>
      <c r="AD17" s="54"/>
      <c r="AE17" s="55"/>
      <c r="AF17" s="56"/>
      <c r="AG17" s="57"/>
      <c r="AH17" s="58"/>
      <c r="AI17" s="59"/>
      <c r="AJ17" s="133"/>
      <c r="AK17" s="137"/>
      <c r="AL17" s="136"/>
      <c r="AM17" s="137"/>
      <c r="AN17" s="135"/>
      <c r="AO17" s="135"/>
      <c r="AP17" s="135"/>
      <c r="AQ17" s="136"/>
      <c r="AR17" s="137"/>
      <c r="AS17" s="135"/>
      <c r="AT17" s="135"/>
      <c r="AU17" s="138"/>
      <c r="AV17" s="136"/>
      <c r="AW17" s="134"/>
      <c r="AX17" s="135"/>
      <c r="AY17" s="139"/>
      <c r="AZ17" s="139"/>
      <c r="BA17" s="140"/>
      <c r="BB17" s="264"/>
      <c r="BC17" s="139"/>
      <c r="BD17" s="139"/>
      <c r="BE17" s="135"/>
      <c r="BF17" s="136"/>
      <c r="BG17" s="142"/>
      <c r="BH17" s="143"/>
      <c r="BI17" s="143"/>
      <c r="BJ17" s="143"/>
      <c r="BK17" s="144"/>
      <c r="BL17" s="111"/>
      <c r="BM17" s="135"/>
      <c r="BN17" s="139"/>
      <c r="BO17" s="139"/>
      <c r="BP17" s="140"/>
      <c r="BQ17" s="141"/>
      <c r="BR17" s="139"/>
      <c r="BS17" s="139"/>
      <c r="BT17" s="155"/>
      <c r="BU17" s="140"/>
      <c r="BV17" s="141"/>
      <c r="BW17" s="139"/>
      <c r="BX17" s="139"/>
      <c r="BY17" s="139"/>
      <c r="BZ17" s="140"/>
      <c r="CA17" s="141"/>
      <c r="CB17" s="139"/>
      <c r="CC17" s="139"/>
      <c r="CD17" s="139"/>
      <c r="CE17" s="140"/>
      <c r="CF17" s="141"/>
      <c r="CG17" s="139"/>
      <c r="CH17" s="139"/>
      <c r="CI17" s="139"/>
      <c r="CJ17" s="140"/>
      <c r="CK17" s="145">
        <v>0</v>
      </c>
      <c r="CL17" s="146">
        <v>29</v>
      </c>
      <c r="CM17" s="147">
        <v>0</v>
      </c>
    </row>
    <row r="18" spans="1:91" ht="15.75" thickBot="1">
      <c r="A18" s="194"/>
      <c r="B18" s="173" t="s">
        <v>132</v>
      </c>
      <c r="C18" s="51"/>
      <c r="D18" s="52"/>
      <c r="E18" s="31"/>
      <c r="F18" s="31"/>
      <c r="G18" s="31"/>
      <c r="H18" s="35"/>
      <c r="I18" s="52"/>
      <c r="J18" s="31"/>
      <c r="K18" s="31"/>
      <c r="L18" s="31"/>
      <c r="M18" s="51"/>
      <c r="N18" s="34"/>
      <c r="O18" s="34"/>
      <c r="P18" s="31"/>
      <c r="Q18" s="31"/>
      <c r="R18" s="35"/>
      <c r="S18" s="34"/>
      <c r="T18" s="31"/>
      <c r="U18" s="31"/>
      <c r="V18" s="31"/>
      <c r="W18" s="35"/>
      <c r="X18" s="52"/>
      <c r="Y18" s="31"/>
      <c r="Z18" s="31"/>
      <c r="AA18" s="34"/>
      <c r="AB18" s="51"/>
      <c r="AC18" s="53"/>
      <c r="AD18" s="54"/>
      <c r="AE18" s="55"/>
      <c r="AF18" s="56"/>
      <c r="AG18" s="57"/>
      <c r="AH18" s="58"/>
      <c r="AI18" s="59"/>
      <c r="AJ18" s="133"/>
      <c r="AK18" s="137"/>
      <c r="AL18" s="136"/>
      <c r="AM18" s="137"/>
      <c r="AN18" s="135"/>
      <c r="AO18" s="135"/>
      <c r="AP18" s="135"/>
      <c r="AQ18" s="136"/>
      <c r="AR18" s="137"/>
      <c r="AS18" s="135"/>
      <c r="AT18" s="135"/>
      <c r="AU18" s="138"/>
      <c r="AV18" s="136"/>
      <c r="AW18" s="134"/>
      <c r="AX18" s="135"/>
      <c r="AY18" s="139"/>
      <c r="AZ18" s="139"/>
      <c r="BA18" s="140"/>
      <c r="BB18" s="264"/>
      <c r="BC18" s="139"/>
      <c r="BD18" s="139"/>
      <c r="BE18" s="135"/>
      <c r="BF18" s="136" t="s">
        <v>148</v>
      </c>
      <c r="BG18" s="142"/>
      <c r="BH18" s="143"/>
      <c r="BI18" s="143"/>
      <c r="BJ18" s="143"/>
      <c r="BK18" s="144"/>
      <c r="BL18" s="111"/>
      <c r="BM18" s="135"/>
      <c r="BN18" s="139"/>
      <c r="BO18" s="139"/>
      <c r="BP18" s="140"/>
      <c r="BQ18" s="141"/>
      <c r="BR18" s="139"/>
      <c r="BS18" s="139"/>
      <c r="BT18" s="155"/>
      <c r="BU18" s="140"/>
      <c r="BV18" s="141"/>
      <c r="BW18" s="139"/>
      <c r="BX18" s="139"/>
      <c r="BY18" s="139"/>
      <c r="BZ18" s="140"/>
      <c r="CA18" s="141"/>
      <c r="CB18" s="139"/>
      <c r="CC18" s="139"/>
      <c r="CD18" s="139"/>
      <c r="CE18" s="140"/>
      <c r="CF18" s="141"/>
      <c r="CG18" s="139"/>
      <c r="CH18" s="139"/>
      <c r="CI18" s="139"/>
      <c r="CJ18" s="140"/>
      <c r="CK18" s="145">
        <v>1</v>
      </c>
      <c r="CL18" s="146">
        <v>31</v>
      </c>
      <c r="CM18" s="147">
        <v>3.2</v>
      </c>
    </row>
    <row r="19" spans="1:91" ht="15.75" thickBot="1">
      <c r="A19" s="194"/>
      <c r="B19" s="79" t="s">
        <v>131</v>
      </c>
      <c r="C19" s="51"/>
      <c r="D19" s="52"/>
      <c r="E19" s="31"/>
      <c r="F19" s="31"/>
      <c r="G19" s="31"/>
      <c r="H19" s="35"/>
      <c r="I19" s="52"/>
      <c r="J19" s="31"/>
      <c r="K19" s="31"/>
      <c r="L19" s="31"/>
      <c r="M19" s="51"/>
      <c r="N19" s="34"/>
      <c r="O19" s="34"/>
      <c r="P19" s="31"/>
      <c r="Q19" s="31"/>
      <c r="R19" s="35"/>
      <c r="S19" s="34"/>
      <c r="T19" s="31"/>
      <c r="U19" s="31"/>
      <c r="V19" s="31"/>
      <c r="W19" s="35"/>
      <c r="X19" s="52"/>
      <c r="Y19" s="31"/>
      <c r="Z19" s="31"/>
      <c r="AA19" s="34"/>
      <c r="AB19" s="51"/>
      <c r="AC19" s="53"/>
      <c r="AD19" s="54"/>
      <c r="AE19" s="55"/>
      <c r="AF19" s="56"/>
      <c r="AG19" s="57"/>
      <c r="AH19" s="58"/>
      <c r="AI19" s="59"/>
      <c r="AJ19" s="133"/>
      <c r="AK19" s="137"/>
      <c r="AL19" s="136"/>
      <c r="AM19" s="137"/>
      <c r="AN19" s="135"/>
      <c r="AO19" s="135"/>
      <c r="AP19" s="135"/>
      <c r="AQ19" s="136"/>
      <c r="AR19" s="137"/>
      <c r="AS19" s="135"/>
      <c r="AT19" s="135"/>
      <c r="AU19" s="138" t="s">
        <v>148</v>
      </c>
      <c r="AV19" s="136"/>
      <c r="AW19" s="134"/>
      <c r="AX19" s="135"/>
      <c r="AY19" s="139"/>
      <c r="AZ19" s="139"/>
      <c r="BA19" s="140"/>
      <c r="BB19" s="264"/>
      <c r="BC19" s="139"/>
      <c r="BD19" s="139"/>
      <c r="BE19" s="135"/>
      <c r="BF19" s="136"/>
      <c r="BG19" s="142"/>
      <c r="BH19" s="143"/>
      <c r="BI19" s="143"/>
      <c r="BJ19" s="143"/>
      <c r="BK19" s="144"/>
      <c r="BL19" s="111"/>
      <c r="BM19" s="135"/>
      <c r="BN19" s="139"/>
      <c r="BO19" s="139"/>
      <c r="BP19" s="140"/>
      <c r="BQ19" s="141"/>
      <c r="BR19" s="139"/>
      <c r="BS19" s="139"/>
      <c r="BT19" s="155"/>
      <c r="BU19" s="140"/>
      <c r="BV19" s="141"/>
      <c r="BW19" s="139"/>
      <c r="BX19" s="139"/>
      <c r="BY19" s="139"/>
      <c r="BZ19" s="140"/>
      <c r="CA19" s="141"/>
      <c r="CB19" s="139"/>
      <c r="CC19" s="139"/>
      <c r="CD19" s="139"/>
      <c r="CE19" s="140"/>
      <c r="CF19" s="141"/>
      <c r="CG19" s="139"/>
      <c r="CH19" s="139"/>
      <c r="CI19" s="139" t="s">
        <v>148</v>
      </c>
      <c r="CJ19" s="140"/>
      <c r="CK19" s="145">
        <v>2</v>
      </c>
      <c r="CL19" s="146">
        <v>30</v>
      </c>
      <c r="CM19" s="147">
        <v>6.6</v>
      </c>
    </row>
    <row r="20" spans="1:91" ht="15.75" thickBot="1">
      <c r="A20" s="194"/>
      <c r="B20" s="60" t="s">
        <v>124</v>
      </c>
      <c r="C20" s="51"/>
      <c r="D20" s="52"/>
      <c r="E20" s="31"/>
      <c r="F20" s="31"/>
      <c r="G20" s="31"/>
      <c r="H20" s="35"/>
      <c r="I20" s="52"/>
      <c r="J20" s="31"/>
      <c r="K20" s="31"/>
      <c r="L20" s="31"/>
      <c r="M20" s="51"/>
      <c r="N20" s="34"/>
      <c r="O20" s="34"/>
      <c r="P20" s="31"/>
      <c r="Q20" s="31"/>
      <c r="R20" s="35"/>
      <c r="S20" s="34"/>
      <c r="T20" s="31"/>
      <c r="U20" s="31"/>
      <c r="V20" s="31"/>
      <c r="W20" s="35"/>
      <c r="X20" s="52"/>
      <c r="Y20" s="31"/>
      <c r="Z20" s="31"/>
      <c r="AA20" s="34"/>
      <c r="AB20" s="51"/>
      <c r="AC20" s="53"/>
      <c r="AD20" s="54"/>
      <c r="AE20" s="55"/>
      <c r="AF20" s="56"/>
      <c r="AG20" s="57"/>
      <c r="AH20" s="58"/>
      <c r="AI20" s="59"/>
      <c r="AJ20" s="133"/>
      <c r="AK20" s="137"/>
      <c r="AL20" s="136"/>
      <c r="AM20" s="137"/>
      <c r="AN20" s="135"/>
      <c r="AO20" s="135"/>
      <c r="AP20" s="135"/>
      <c r="AQ20" s="136"/>
      <c r="AR20" s="137"/>
      <c r="AS20" s="135"/>
      <c r="AT20" s="135"/>
      <c r="AU20" s="138"/>
      <c r="AV20" s="136"/>
      <c r="AW20" s="134"/>
      <c r="AX20" s="135"/>
      <c r="AY20" s="139"/>
      <c r="AZ20" s="139"/>
      <c r="BA20" s="140"/>
      <c r="BB20" s="264"/>
      <c r="BC20" s="139"/>
      <c r="BD20" s="139"/>
      <c r="BE20" s="135"/>
      <c r="BF20" s="136"/>
      <c r="BG20" s="142"/>
      <c r="BH20" s="143"/>
      <c r="BI20" s="143"/>
      <c r="BJ20" s="143"/>
      <c r="BK20" s="144"/>
      <c r="BL20" s="111"/>
      <c r="BM20" s="135"/>
      <c r="BN20" s="139"/>
      <c r="BO20" s="139"/>
      <c r="BP20" s="140"/>
      <c r="BQ20" s="141"/>
      <c r="BR20" s="139"/>
      <c r="BS20" s="139"/>
      <c r="BT20" s="155"/>
      <c r="BU20" s="140"/>
      <c r="BV20" s="141"/>
      <c r="BW20" s="139"/>
      <c r="BX20" s="139"/>
      <c r="BY20" s="139"/>
      <c r="BZ20" s="140"/>
      <c r="CA20" s="141"/>
      <c r="CB20" s="139"/>
      <c r="CC20" s="139"/>
      <c r="CD20" s="139"/>
      <c r="CE20" s="140"/>
      <c r="CF20" s="141"/>
      <c r="CG20" s="139"/>
      <c r="CH20" s="139"/>
      <c r="CI20" s="139"/>
      <c r="CJ20" s="140"/>
      <c r="CK20" s="145">
        <v>0</v>
      </c>
      <c r="CL20" s="146">
        <v>6</v>
      </c>
      <c r="CM20" s="147">
        <v>0</v>
      </c>
    </row>
    <row r="21" spans="1:91" ht="15.75" thickBot="1">
      <c r="A21" s="194"/>
      <c r="B21" s="50" t="s">
        <v>122</v>
      </c>
      <c r="C21" s="51"/>
      <c r="D21" s="52"/>
      <c r="E21" s="31"/>
      <c r="F21" s="31"/>
      <c r="G21" s="31"/>
      <c r="H21" s="35"/>
      <c r="I21" s="52"/>
      <c r="J21" s="31"/>
      <c r="K21" s="31"/>
      <c r="L21" s="31"/>
      <c r="M21" s="51"/>
      <c r="N21" s="34"/>
      <c r="O21" s="34"/>
      <c r="P21" s="31"/>
      <c r="Q21" s="31"/>
      <c r="R21" s="35"/>
      <c r="S21" s="34"/>
      <c r="T21" s="31"/>
      <c r="U21" s="31"/>
      <c r="V21" s="31"/>
      <c r="W21" s="35"/>
      <c r="X21" s="52"/>
      <c r="Y21" s="31"/>
      <c r="Z21" s="31"/>
      <c r="AA21" s="34"/>
      <c r="AB21" s="51"/>
      <c r="AC21" s="53"/>
      <c r="AD21" s="54"/>
      <c r="AE21" s="55"/>
      <c r="AF21" s="56"/>
      <c r="AG21" s="57"/>
      <c r="AH21" s="58"/>
      <c r="AI21" s="59"/>
      <c r="AJ21" s="133"/>
      <c r="AK21" s="137"/>
      <c r="AL21" s="136"/>
      <c r="AM21" s="137"/>
      <c r="AN21" s="135"/>
      <c r="AO21" s="135"/>
      <c r="AP21" s="135"/>
      <c r="AQ21" s="136"/>
      <c r="AR21" s="137"/>
      <c r="AS21" s="135"/>
      <c r="AT21" s="135"/>
      <c r="AU21" s="138"/>
      <c r="AV21" s="136"/>
      <c r="AW21" s="134"/>
      <c r="AX21" s="135"/>
      <c r="AY21" s="139"/>
      <c r="AZ21" s="139"/>
      <c r="BA21" s="140"/>
      <c r="BB21" s="264"/>
      <c r="BC21" s="139"/>
      <c r="BD21" s="139"/>
      <c r="BE21" s="135"/>
      <c r="BF21" s="136"/>
      <c r="BG21" s="142"/>
      <c r="BH21" s="143"/>
      <c r="BI21" s="143"/>
      <c r="BJ21" s="143"/>
      <c r="BK21" s="144"/>
      <c r="BL21" s="111"/>
      <c r="BM21" s="135"/>
      <c r="BN21" s="139"/>
      <c r="BO21" s="139"/>
      <c r="BP21" s="140"/>
      <c r="BQ21" s="141"/>
      <c r="BR21" s="139"/>
      <c r="BS21" s="139"/>
      <c r="BT21" s="155"/>
      <c r="BU21" s="140"/>
      <c r="BV21" s="141"/>
      <c r="BW21" s="139"/>
      <c r="BX21" s="139"/>
      <c r="BY21" s="139"/>
      <c r="BZ21" s="140"/>
      <c r="CA21" s="141"/>
      <c r="CB21" s="139"/>
      <c r="CC21" s="139"/>
      <c r="CD21" s="139"/>
      <c r="CE21" s="140"/>
      <c r="CF21" s="141"/>
      <c r="CG21" s="139"/>
      <c r="CH21" s="139"/>
      <c r="CI21" s="139"/>
      <c r="CJ21" s="140"/>
      <c r="CK21" s="145">
        <v>0</v>
      </c>
      <c r="CL21" s="146">
        <v>30</v>
      </c>
      <c r="CM21" s="147">
        <v>0</v>
      </c>
    </row>
    <row r="22" spans="1:91" ht="15.75" thickBot="1">
      <c r="A22" s="194"/>
      <c r="B22" s="50" t="s">
        <v>136</v>
      </c>
      <c r="C22" s="51"/>
      <c r="D22" s="52"/>
      <c r="E22" s="31"/>
      <c r="F22" s="31"/>
      <c r="G22" s="31"/>
      <c r="H22" s="35"/>
      <c r="I22" s="52"/>
      <c r="J22" s="31"/>
      <c r="K22" s="31"/>
      <c r="L22" s="31"/>
      <c r="M22" s="51"/>
      <c r="N22" s="34"/>
      <c r="O22" s="34"/>
      <c r="P22" s="31"/>
      <c r="Q22" s="31"/>
      <c r="R22" s="35"/>
      <c r="S22" s="34"/>
      <c r="T22" s="31"/>
      <c r="U22" s="31"/>
      <c r="V22" s="31"/>
      <c r="W22" s="35"/>
      <c r="X22" s="52"/>
      <c r="Y22" s="31"/>
      <c r="Z22" s="31"/>
      <c r="AA22" s="34"/>
      <c r="AB22" s="51"/>
      <c r="AC22" s="53"/>
      <c r="AD22" s="54"/>
      <c r="AE22" s="55"/>
      <c r="AF22" s="56"/>
      <c r="AG22" s="57"/>
      <c r="AH22" s="58"/>
      <c r="AI22" s="59"/>
      <c r="AJ22" s="133"/>
      <c r="AK22" s="137"/>
      <c r="AL22" s="136"/>
      <c r="AM22" s="137"/>
      <c r="AN22" s="135"/>
      <c r="AO22" s="135"/>
      <c r="AP22" s="135"/>
      <c r="AQ22" s="136"/>
      <c r="AR22" s="137"/>
      <c r="AS22" s="135"/>
      <c r="AT22" s="135"/>
      <c r="AU22" s="138"/>
      <c r="AV22" s="136"/>
      <c r="AW22" s="134"/>
      <c r="AX22" s="135"/>
      <c r="AY22" s="139"/>
      <c r="AZ22" s="139"/>
      <c r="BA22" s="140"/>
      <c r="BB22" s="264"/>
      <c r="BC22" s="139"/>
      <c r="BD22" s="139"/>
      <c r="BE22" s="135"/>
      <c r="BF22" s="136"/>
      <c r="BG22" s="142"/>
      <c r="BH22" s="143"/>
      <c r="BI22" s="143"/>
      <c r="BJ22" s="143"/>
      <c r="BK22" s="144"/>
      <c r="BL22" s="111"/>
      <c r="BM22" s="135"/>
      <c r="BN22" s="139"/>
      <c r="BO22" s="139"/>
      <c r="BP22" s="140"/>
      <c r="BQ22" s="141"/>
      <c r="BR22" s="139"/>
      <c r="BS22" s="139"/>
      <c r="BT22" s="155"/>
      <c r="BU22" s="140"/>
      <c r="BV22" s="141"/>
      <c r="BW22" s="139"/>
      <c r="BX22" s="139"/>
      <c r="BY22" s="139"/>
      <c r="BZ22" s="140"/>
      <c r="CA22" s="141"/>
      <c r="CB22" s="139"/>
      <c r="CC22" s="139"/>
      <c r="CD22" s="139"/>
      <c r="CE22" s="140"/>
      <c r="CF22" s="141"/>
      <c r="CG22" s="139"/>
      <c r="CH22" s="139"/>
      <c r="CI22" s="139"/>
      <c r="CJ22" s="140"/>
      <c r="CK22" s="145">
        <v>0</v>
      </c>
      <c r="CL22" s="146">
        <v>45</v>
      </c>
      <c r="CM22" s="147">
        <v>0</v>
      </c>
    </row>
    <row r="23" spans="1:91" ht="15.75" thickBot="1">
      <c r="A23" s="194"/>
      <c r="B23" s="50" t="s">
        <v>152</v>
      </c>
      <c r="C23" s="51"/>
      <c r="D23" s="52"/>
      <c r="E23" s="31"/>
      <c r="F23" s="31"/>
      <c r="G23" s="31"/>
      <c r="H23" s="35"/>
      <c r="I23" s="52"/>
      <c r="J23" s="31"/>
      <c r="K23" s="31"/>
      <c r="L23" s="31"/>
      <c r="M23" s="51"/>
      <c r="N23" s="34"/>
      <c r="O23" s="34"/>
      <c r="P23" s="31"/>
      <c r="Q23" s="31"/>
      <c r="R23" s="35"/>
      <c r="S23" s="34"/>
      <c r="T23" s="31"/>
      <c r="U23" s="31"/>
      <c r="V23" s="31"/>
      <c r="W23" s="35"/>
      <c r="X23" s="52"/>
      <c r="Y23" s="31"/>
      <c r="Z23" s="31"/>
      <c r="AA23" s="34"/>
      <c r="AB23" s="51"/>
      <c r="AC23" s="53"/>
      <c r="AD23" s="54"/>
      <c r="AE23" s="55"/>
      <c r="AF23" s="56"/>
      <c r="AG23" s="57"/>
      <c r="AH23" s="58"/>
      <c r="AI23" s="59"/>
      <c r="AJ23" s="133"/>
      <c r="AK23" s="137"/>
      <c r="AL23" s="136"/>
      <c r="AM23" s="137"/>
      <c r="AN23" s="135"/>
      <c r="AO23" s="135"/>
      <c r="AP23" s="135"/>
      <c r="AQ23" s="136"/>
      <c r="AR23" s="137"/>
      <c r="AS23" s="135"/>
      <c r="AT23" s="135"/>
      <c r="AU23" s="138"/>
      <c r="AV23" s="136"/>
      <c r="AW23" s="134"/>
      <c r="AX23" s="135"/>
      <c r="AY23" s="139"/>
      <c r="AZ23" s="139"/>
      <c r="BA23" s="140"/>
      <c r="BB23" s="264"/>
      <c r="BC23" s="139"/>
      <c r="BD23" s="139"/>
      <c r="BE23" s="135"/>
      <c r="BF23" s="136"/>
      <c r="BG23" s="142"/>
      <c r="BH23" s="143"/>
      <c r="BI23" s="143"/>
      <c r="BJ23" s="143"/>
      <c r="BK23" s="144"/>
      <c r="BL23" s="111"/>
      <c r="BM23" s="135"/>
      <c r="BN23" s="139"/>
      <c r="BO23" s="139"/>
      <c r="BP23" s="140"/>
      <c r="BQ23" s="141"/>
      <c r="BR23" s="139"/>
      <c r="BS23" s="139"/>
      <c r="BT23" s="155"/>
      <c r="BU23" s="140"/>
      <c r="BV23" s="141"/>
      <c r="BW23" s="139"/>
      <c r="BX23" s="139"/>
      <c r="BY23" s="139"/>
      <c r="BZ23" s="140"/>
      <c r="CA23" s="141"/>
      <c r="CB23" s="139"/>
      <c r="CC23" s="139"/>
      <c r="CD23" s="139"/>
      <c r="CE23" s="140"/>
      <c r="CF23" s="141"/>
      <c r="CG23" s="139"/>
      <c r="CH23" s="139"/>
      <c r="CI23" s="139"/>
      <c r="CJ23" s="140"/>
      <c r="CK23" s="145">
        <v>0</v>
      </c>
      <c r="CL23" s="146">
        <v>15</v>
      </c>
      <c r="CM23" s="147">
        <v>0</v>
      </c>
    </row>
    <row r="24" spans="1:91" ht="15.75" thickBot="1">
      <c r="A24" s="65"/>
      <c r="B24" s="39"/>
      <c r="C24" s="40"/>
      <c r="D24" s="41"/>
      <c r="E24" s="42"/>
      <c r="F24" s="42"/>
      <c r="G24" s="42"/>
      <c r="H24" s="40"/>
      <c r="I24" s="41"/>
      <c r="J24" s="43"/>
      <c r="K24" s="42"/>
      <c r="L24" s="43"/>
      <c r="M24" s="40"/>
      <c r="N24" s="44"/>
      <c r="O24" s="44"/>
      <c r="P24" s="43"/>
      <c r="Q24" s="43"/>
      <c r="R24" s="45"/>
      <c r="S24" s="44"/>
      <c r="T24" s="43"/>
      <c r="U24" s="42"/>
      <c r="V24" s="43"/>
      <c r="W24" s="40"/>
      <c r="X24" s="46"/>
      <c r="Y24" s="43"/>
      <c r="Z24" s="47"/>
      <c r="AA24" s="44"/>
      <c r="AB24" s="48"/>
      <c r="AC24" s="63"/>
      <c r="AD24" s="54"/>
      <c r="AE24" s="62"/>
      <c r="AF24" s="56"/>
      <c r="AG24" s="64"/>
      <c r="AH24" s="49" t="s">
        <v>44</v>
      </c>
      <c r="AI24" s="42"/>
      <c r="AJ24" s="156"/>
      <c r="AK24" s="67"/>
      <c r="AL24" s="71"/>
      <c r="AM24" s="157"/>
      <c r="AN24" s="70"/>
      <c r="AO24" s="70"/>
      <c r="AP24" s="70"/>
      <c r="AQ24" s="71"/>
      <c r="AR24" s="158"/>
      <c r="AS24" s="70"/>
      <c r="AT24" s="70"/>
      <c r="AU24" s="159"/>
      <c r="AV24" s="71"/>
      <c r="AW24" s="69"/>
      <c r="AX24" s="70"/>
      <c r="AY24" s="70"/>
      <c r="AZ24" s="70"/>
      <c r="BA24" s="71"/>
      <c r="BB24" s="158"/>
      <c r="BC24" s="70"/>
      <c r="BD24" s="70"/>
      <c r="BE24" s="70"/>
      <c r="BF24" s="71"/>
      <c r="BG24" s="167"/>
      <c r="BH24" s="168"/>
      <c r="BI24" s="168"/>
      <c r="BJ24" s="168"/>
      <c r="BK24" s="169"/>
      <c r="BL24" s="151" t="s">
        <v>44</v>
      </c>
      <c r="BM24" s="70"/>
      <c r="BN24" s="70"/>
      <c r="BO24" s="70"/>
      <c r="BP24" s="71"/>
      <c r="BQ24" s="69"/>
      <c r="BR24" s="70"/>
      <c r="BS24" s="70"/>
      <c r="BT24" s="160"/>
      <c r="BU24" s="71"/>
      <c r="BV24" s="69"/>
      <c r="BW24" s="70"/>
      <c r="BX24" s="70"/>
      <c r="BY24" s="70"/>
      <c r="BZ24" s="71"/>
      <c r="CA24" s="69"/>
      <c r="CB24" s="70"/>
      <c r="CC24" s="70"/>
      <c r="CD24" s="70"/>
      <c r="CE24" s="71"/>
      <c r="CF24" s="69"/>
      <c r="CG24" s="70"/>
      <c r="CH24" s="70"/>
      <c r="CI24" s="70"/>
      <c r="CJ24" s="71"/>
      <c r="CK24" s="161"/>
      <c r="CL24" s="162"/>
      <c r="CM24" s="163"/>
    </row>
  </sheetData>
  <mergeCells count="12">
    <mergeCell ref="A1:A4"/>
    <mergeCell ref="B1:B4"/>
    <mergeCell ref="C1:W1"/>
    <mergeCell ref="X1:AR1"/>
    <mergeCell ref="AS1:BN1"/>
    <mergeCell ref="CK1:CM2"/>
    <mergeCell ref="C2:BN2"/>
    <mergeCell ref="BO2:CJ2"/>
    <mergeCell ref="CK3:CK4"/>
    <mergeCell ref="CL3:CL4"/>
    <mergeCell ref="CM3:CM4"/>
    <mergeCell ref="BO1:CJ1"/>
  </mergeCells>
  <conditionalFormatting sqref="AC3:AG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:AC6">
    <cfRule type="colorScale" priority="2">
      <colorScale>
        <cfvo type="min"/>
        <cfvo type="max"/>
        <color rgb="FFFF7128"/>
        <color rgb="FFFFEF9C"/>
      </colorScale>
    </cfRule>
  </conditionalFormatting>
  <conditionalFormatting sqref="AC3:AG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4:BK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G2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7:AG2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7:AH24">
    <cfRule type="iconSet" priority="7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4"/>
  <sheetViews>
    <sheetView workbookViewId="0">
      <selection activeCell="CM10" sqref="CM10"/>
    </sheetView>
  </sheetViews>
  <sheetFormatPr defaultRowHeight="15"/>
  <sheetData>
    <row r="1" spans="1:91" ht="15.75" thickBot="1">
      <c r="A1" s="311" t="s">
        <v>143</v>
      </c>
      <c r="B1" s="278" t="s">
        <v>106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6"/>
      <c r="X1" s="317" t="s">
        <v>0</v>
      </c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6"/>
      <c r="AS1" s="318" t="s">
        <v>1</v>
      </c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15"/>
      <c r="BM1" s="315"/>
      <c r="BN1" s="316"/>
      <c r="BO1" s="317" t="s">
        <v>2</v>
      </c>
      <c r="BP1" s="315"/>
      <c r="BQ1" s="315"/>
      <c r="BR1" s="315"/>
      <c r="BS1" s="315"/>
      <c r="BT1" s="315"/>
      <c r="BU1" s="315"/>
      <c r="BV1" s="315"/>
      <c r="BW1" s="315"/>
      <c r="BX1" s="315"/>
      <c r="BY1" s="315"/>
      <c r="BZ1" s="315"/>
      <c r="CA1" s="315"/>
      <c r="CB1" s="315"/>
      <c r="CC1" s="315"/>
      <c r="CD1" s="315"/>
      <c r="CE1" s="315"/>
      <c r="CF1" s="315"/>
      <c r="CG1" s="315"/>
      <c r="CH1" s="315"/>
      <c r="CI1" s="315"/>
      <c r="CJ1" s="316"/>
      <c r="CK1" s="321" t="s">
        <v>38</v>
      </c>
      <c r="CL1" s="322"/>
      <c r="CM1" s="323"/>
    </row>
    <row r="2" spans="1:91" ht="15.75" thickBot="1">
      <c r="A2" s="312"/>
      <c r="B2" s="279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5" t="s">
        <v>51</v>
      </c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6"/>
      <c r="CK2" s="324"/>
      <c r="CL2" s="325"/>
      <c r="CM2" s="326"/>
    </row>
    <row r="3" spans="1:91">
      <c r="A3" s="313"/>
      <c r="B3" s="279"/>
      <c r="C3" s="15" t="s">
        <v>4</v>
      </c>
      <c r="D3" s="16" t="s">
        <v>5</v>
      </c>
      <c r="E3" s="17" t="s">
        <v>6</v>
      </c>
      <c r="F3" s="17" t="s">
        <v>7</v>
      </c>
      <c r="G3" s="17" t="s">
        <v>3</v>
      </c>
      <c r="H3" s="15" t="s">
        <v>52</v>
      </c>
      <c r="I3" s="16" t="s">
        <v>5</v>
      </c>
      <c r="J3" s="17" t="s">
        <v>6</v>
      </c>
      <c r="K3" s="17" t="s">
        <v>7</v>
      </c>
      <c r="L3" s="17" t="s">
        <v>3</v>
      </c>
      <c r="M3" s="15" t="s">
        <v>52</v>
      </c>
      <c r="N3" s="16" t="s">
        <v>5</v>
      </c>
      <c r="O3" s="17" t="s">
        <v>6</v>
      </c>
      <c r="P3" s="17" t="s">
        <v>7</v>
      </c>
      <c r="Q3" s="17" t="s">
        <v>3</v>
      </c>
      <c r="R3" s="15" t="s">
        <v>52</v>
      </c>
      <c r="S3" s="16" t="s">
        <v>5</v>
      </c>
      <c r="T3" s="17" t="s">
        <v>6</v>
      </c>
      <c r="U3" s="17" t="s">
        <v>7</v>
      </c>
      <c r="V3" s="17" t="s">
        <v>3</v>
      </c>
      <c r="W3" s="15" t="s">
        <v>52</v>
      </c>
      <c r="X3" s="16" t="s">
        <v>5</v>
      </c>
      <c r="Y3" s="17" t="s">
        <v>6</v>
      </c>
      <c r="Z3" s="17" t="s">
        <v>7</v>
      </c>
      <c r="AA3" s="17" t="s">
        <v>3</v>
      </c>
      <c r="AB3" s="15" t="s">
        <v>52</v>
      </c>
      <c r="AC3" s="233" t="s">
        <v>5</v>
      </c>
      <c r="AD3" s="234" t="s">
        <v>6</v>
      </c>
      <c r="AE3" s="234" t="s">
        <v>7</v>
      </c>
      <c r="AF3" s="234" t="s">
        <v>3</v>
      </c>
      <c r="AG3" s="235" t="s">
        <v>52</v>
      </c>
      <c r="AH3" s="18" t="s">
        <v>5</v>
      </c>
      <c r="AI3" s="17" t="s">
        <v>6</v>
      </c>
      <c r="AJ3" s="17" t="s">
        <v>7</v>
      </c>
      <c r="AK3" s="17" t="s">
        <v>3</v>
      </c>
      <c r="AL3" s="15" t="s">
        <v>52</v>
      </c>
      <c r="AM3" s="16" t="s">
        <v>5</v>
      </c>
      <c r="AN3" s="17" t="s">
        <v>6</v>
      </c>
      <c r="AO3" s="17" t="s">
        <v>7</v>
      </c>
      <c r="AP3" s="17" t="s">
        <v>3</v>
      </c>
      <c r="AQ3" s="15" t="s">
        <v>52</v>
      </c>
      <c r="AR3" s="14" t="s">
        <v>5</v>
      </c>
      <c r="AS3" s="17" t="s">
        <v>6</v>
      </c>
      <c r="AT3" s="17" t="s">
        <v>7</v>
      </c>
      <c r="AU3" s="15" t="s">
        <v>3</v>
      </c>
      <c r="AV3" s="15" t="s">
        <v>52</v>
      </c>
      <c r="AW3" s="16" t="s">
        <v>5</v>
      </c>
      <c r="AX3" s="17" t="s">
        <v>6</v>
      </c>
      <c r="AY3" s="17" t="s">
        <v>7</v>
      </c>
      <c r="AZ3" s="17" t="s">
        <v>3</v>
      </c>
      <c r="BA3" s="15" t="s">
        <v>52</v>
      </c>
      <c r="BB3" s="16" t="s">
        <v>5</v>
      </c>
      <c r="BC3" s="17" t="s">
        <v>6</v>
      </c>
      <c r="BD3" s="17" t="s">
        <v>7</v>
      </c>
      <c r="BE3" s="17" t="s">
        <v>3</v>
      </c>
      <c r="BF3" s="15" t="s">
        <v>52</v>
      </c>
      <c r="BG3" s="19" t="s">
        <v>5</v>
      </c>
      <c r="BH3" s="20" t="s">
        <v>6</v>
      </c>
      <c r="BI3" s="20" t="s">
        <v>7</v>
      </c>
      <c r="BJ3" s="20" t="s">
        <v>3</v>
      </c>
      <c r="BK3" s="21" t="s">
        <v>52</v>
      </c>
      <c r="BL3" s="16" t="s">
        <v>5</v>
      </c>
      <c r="BM3" s="17" t="s">
        <v>6</v>
      </c>
      <c r="BN3" s="17" t="s">
        <v>7</v>
      </c>
      <c r="BO3" s="17" t="s">
        <v>3</v>
      </c>
      <c r="BP3" s="15" t="s">
        <v>52</v>
      </c>
      <c r="BQ3" s="16" t="s">
        <v>5</v>
      </c>
      <c r="BR3" s="17" t="s">
        <v>6</v>
      </c>
      <c r="BS3" s="17" t="s">
        <v>7</v>
      </c>
      <c r="BT3" s="17" t="s">
        <v>3</v>
      </c>
      <c r="BU3" s="15" t="s">
        <v>52</v>
      </c>
      <c r="BV3" s="16" t="s">
        <v>5</v>
      </c>
      <c r="BW3" s="17" t="s">
        <v>6</v>
      </c>
      <c r="BX3" s="17" t="s">
        <v>7</v>
      </c>
      <c r="BY3" s="17" t="s">
        <v>3</v>
      </c>
      <c r="BZ3" s="15" t="s">
        <v>52</v>
      </c>
      <c r="CA3" s="16" t="s">
        <v>5</v>
      </c>
      <c r="CB3" s="17" t="s">
        <v>6</v>
      </c>
      <c r="CC3" s="17" t="s">
        <v>7</v>
      </c>
      <c r="CD3" s="17" t="s">
        <v>3</v>
      </c>
      <c r="CE3" s="15" t="s">
        <v>52</v>
      </c>
      <c r="CF3" s="16" t="s">
        <v>5</v>
      </c>
      <c r="CG3" s="17" t="s">
        <v>6</v>
      </c>
      <c r="CH3" s="17" t="s">
        <v>7</v>
      </c>
      <c r="CI3" s="17" t="s">
        <v>3</v>
      </c>
      <c r="CJ3" s="15" t="s">
        <v>52</v>
      </c>
      <c r="CK3" s="307" t="s">
        <v>109</v>
      </c>
      <c r="CL3" s="309" t="s">
        <v>43</v>
      </c>
      <c r="CM3" s="319" t="s">
        <v>110</v>
      </c>
    </row>
    <row r="4" spans="1:91" ht="16.5" thickBot="1">
      <c r="A4" s="314"/>
      <c r="B4" s="280"/>
      <c r="C4" s="203">
        <v>1</v>
      </c>
      <c r="D4" s="204">
        <v>4</v>
      </c>
      <c r="E4" s="205">
        <v>5</v>
      </c>
      <c r="F4" s="205">
        <v>6</v>
      </c>
      <c r="G4" s="205">
        <v>7</v>
      </c>
      <c r="H4" s="206">
        <v>8</v>
      </c>
      <c r="I4" s="204">
        <v>11</v>
      </c>
      <c r="J4" s="205">
        <v>12</v>
      </c>
      <c r="K4" s="207">
        <v>13</v>
      </c>
      <c r="L4" s="207">
        <v>14</v>
      </c>
      <c r="M4" s="203">
        <v>15</v>
      </c>
      <c r="N4" s="208">
        <v>18</v>
      </c>
      <c r="O4" s="207">
        <v>19</v>
      </c>
      <c r="P4" s="207">
        <v>20</v>
      </c>
      <c r="Q4" s="207">
        <v>21</v>
      </c>
      <c r="R4" s="203">
        <v>22</v>
      </c>
      <c r="S4" s="208">
        <v>25</v>
      </c>
      <c r="T4" s="207">
        <v>26</v>
      </c>
      <c r="U4" s="207">
        <v>27</v>
      </c>
      <c r="V4" s="207">
        <v>28</v>
      </c>
      <c r="W4" s="203">
        <v>29</v>
      </c>
      <c r="X4" s="208">
        <v>2</v>
      </c>
      <c r="Y4" s="207">
        <v>3</v>
      </c>
      <c r="Z4" s="207">
        <v>4</v>
      </c>
      <c r="AA4" s="207">
        <v>5</v>
      </c>
      <c r="AB4" s="203">
        <v>6</v>
      </c>
      <c r="AC4" s="236">
        <v>9</v>
      </c>
      <c r="AD4" s="237">
        <v>10</v>
      </c>
      <c r="AE4" s="237">
        <v>11</v>
      </c>
      <c r="AF4" s="237">
        <v>12</v>
      </c>
      <c r="AG4" s="238">
        <v>13</v>
      </c>
      <c r="AH4" s="204">
        <v>16</v>
      </c>
      <c r="AI4" s="207">
        <v>17</v>
      </c>
      <c r="AJ4" s="207">
        <v>18</v>
      </c>
      <c r="AK4" s="207">
        <v>19</v>
      </c>
      <c r="AL4" s="203">
        <v>20</v>
      </c>
      <c r="AM4" s="208">
        <v>23</v>
      </c>
      <c r="AN4" s="207">
        <v>24</v>
      </c>
      <c r="AO4" s="207">
        <v>25</v>
      </c>
      <c r="AP4" s="207">
        <v>26</v>
      </c>
      <c r="AQ4" s="203">
        <v>27</v>
      </c>
      <c r="AR4" s="202">
        <v>30</v>
      </c>
      <c r="AS4" s="207">
        <v>31</v>
      </c>
      <c r="AT4" s="207">
        <v>1</v>
      </c>
      <c r="AU4" s="203">
        <v>2</v>
      </c>
      <c r="AV4" s="203">
        <v>3</v>
      </c>
      <c r="AW4" s="208">
        <v>6</v>
      </c>
      <c r="AX4" s="207">
        <v>7</v>
      </c>
      <c r="AY4" s="207">
        <v>8</v>
      </c>
      <c r="AZ4" s="207">
        <v>9</v>
      </c>
      <c r="BA4" s="203">
        <v>10</v>
      </c>
      <c r="BB4" s="208">
        <v>13</v>
      </c>
      <c r="BC4" s="207">
        <v>14</v>
      </c>
      <c r="BD4" s="207">
        <v>15</v>
      </c>
      <c r="BE4" s="207">
        <v>16</v>
      </c>
      <c r="BF4" s="203">
        <v>17</v>
      </c>
      <c r="BG4" s="221">
        <v>20</v>
      </c>
      <c r="BH4" s="222">
        <v>21</v>
      </c>
      <c r="BI4" s="222">
        <v>22</v>
      </c>
      <c r="BJ4" s="222">
        <v>23</v>
      </c>
      <c r="BK4" s="223">
        <v>24</v>
      </c>
      <c r="BL4" s="208">
        <v>27</v>
      </c>
      <c r="BM4" s="207">
        <v>28</v>
      </c>
      <c r="BN4" s="207">
        <v>29</v>
      </c>
      <c r="BO4" s="207">
        <v>30</v>
      </c>
      <c r="BP4" s="203">
        <v>1</v>
      </c>
      <c r="BQ4" s="208">
        <v>4</v>
      </c>
      <c r="BR4" s="207">
        <v>5</v>
      </c>
      <c r="BS4" s="207">
        <v>6</v>
      </c>
      <c r="BT4" s="207">
        <v>7</v>
      </c>
      <c r="BU4" s="203">
        <v>8</v>
      </c>
      <c r="BV4" s="208">
        <v>11</v>
      </c>
      <c r="BW4" s="207">
        <v>12</v>
      </c>
      <c r="BX4" s="207">
        <v>13</v>
      </c>
      <c r="BY4" s="207">
        <v>14</v>
      </c>
      <c r="BZ4" s="203">
        <v>15</v>
      </c>
      <c r="CA4" s="208">
        <v>18</v>
      </c>
      <c r="CB4" s="207">
        <v>19</v>
      </c>
      <c r="CC4" s="207">
        <v>20</v>
      </c>
      <c r="CD4" s="207">
        <v>21</v>
      </c>
      <c r="CE4" s="203">
        <v>22</v>
      </c>
      <c r="CF4" s="208">
        <v>25</v>
      </c>
      <c r="CG4" s="207">
        <v>26</v>
      </c>
      <c r="CH4" s="207">
        <v>27</v>
      </c>
      <c r="CI4" s="207">
        <v>28</v>
      </c>
      <c r="CJ4" s="203">
        <v>29</v>
      </c>
      <c r="CK4" s="308"/>
      <c r="CL4" s="310"/>
      <c r="CM4" s="320"/>
    </row>
    <row r="5" spans="1:91" ht="15.75" thickBot="1">
      <c r="A5" s="199">
        <v>1</v>
      </c>
      <c r="B5" s="200">
        <v>2</v>
      </c>
      <c r="C5" s="212">
        <v>4</v>
      </c>
      <c r="D5" s="213">
        <v>5</v>
      </c>
      <c r="E5" s="214">
        <v>6</v>
      </c>
      <c r="F5" s="214">
        <v>7</v>
      </c>
      <c r="G5" s="214">
        <v>8</v>
      </c>
      <c r="H5" s="215">
        <v>9</v>
      </c>
      <c r="I5" s="213">
        <v>10</v>
      </c>
      <c r="J5" s="214">
        <v>11</v>
      </c>
      <c r="K5" s="216">
        <v>12</v>
      </c>
      <c r="L5" s="216">
        <v>13</v>
      </c>
      <c r="M5" s="212">
        <v>14</v>
      </c>
      <c r="N5" s="217">
        <v>15</v>
      </c>
      <c r="O5" s="216">
        <v>16</v>
      </c>
      <c r="P5" s="216">
        <v>17</v>
      </c>
      <c r="Q5" s="216">
        <v>18</v>
      </c>
      <c r="R5" s="212">
        <v>19</v>
      </c>
      <c r="S5" s="217">
        <v>20</v>
      </c>
      <c r="T5" s="216">
        <v>21</v>
      </c>
      <c r="U5" s="216">
        <v>22</v>
      </c>
      <c r="V5" s="216">
        <v>23</v>
      </c>
      <c r="W5" s="212">
        <v>24</v>
      </c>
      <c r="X5" s="217">
        <v>25</v>
      </c>
      <c r="Y5" s="216">
        <v>26</v>
      </c>
      <c r="Z5" s="216">
        <v>27</v>
      </c>
      <c r="AA5" s="216">
        <v>28</v>
      </c>
      <c r="AB5" s="212">
        <v>29</v>
      </c>
      <c r="AC5" s="239">
        <v>30</v>
      </c>
      <c r="AD5" s="240">
        <v>31</v>
      </c>
      <c r="AE5" s="240">
        <v>32</v>
      </c>
      <c r="AF5" s="240">
        <v>33</v>
      </c>
      <c r="AG5" s="241">
        <v>34</v>
      </c>
      <c r="AH5" s="224">
        <v>35</v>
      </c>
      <c r="AI5" s="216">
        <v>36</v>
      </c>
      <c r="AJ5" s="216">
        <v>37</v>
      </c>
      <c r="AK5" s="216">
        <v>38</v>
      </c>
      <c r="AL5" s="212">
        <v>39</v>
      </c>
      <c r="AM5" s="217">
        <v>40</v>
      </c>
      <c r="AN5" s="216">
        <v>41</v>
      </c>
      <c r="AO5" s="216">
        <v>42</v>
      </c>
      <c r="AP5" s="216">
        <v>43</v>
      </c>
      <c r="AQ5" s="212">
        <v>44</v>
      </c>
      <c r="AR5" s="217">
        <v>45</v>
      </c>
      <c r="AS5" s="216">
        <v>46</v>
      </c>
      <c r="AT5" s="216">
        <v>47</v>
      </c>
      <c r="AU5" s="225">
        <v>48</v>
      </c>
      <c r="AV5" s="212">
        <v>49</v>
      </c>
      <c r="AW5" s="211">
        <v>50</v>
      </c>
      <c r="AX5" s="216">
        <v>51</v>
      </c>
      <c r="AY5" s="216">
        <v>52</v>
      </c>
      <c r="AZ5" s="216">
        <v>53</v>
      </c>
      <c r="BA5" s="212">
        <v>54</v>
      </c>
      <c r="BB5" s="211">
        <v>55</v>
      </c>
      <c r="BC5" s="216">
        <v>56</v>
      </c>
      <c r="BD5" s="216">
        <v>57</v>
      </c>
      <c r="BE5" s="216">
        <v>58</v>
      </c>
      <c r="BF5" s="212">
        <v>59</v>
      </c>
      <c r="BG5" s="226">
        <v>60</v>
      </c>
      <c r="BH5" s="227">
        <v>61</v>
      </c>
      <c r="BI5" s="227">
        <v>62</v>
      </c>
      <c r="BJ5" s="227">
        <v>63</v>
      </c>
      <c r="BK5" s="228">
        <v>64</v>
      </c>
      <c r="BL5" s="217">
        <v>65</v>
      </c>
      <c r="BM5" s="216">
        <v>66</v>
      </c>
      <c r="BN5" s="216">
        <v>67</v>
      </c>
      <c r="BO5" s="216">
        <v>68</v>
      </c>
      <c r="BP5" s="212">
        <v>69</v>
      </c>
      <c r="BQ5" s="211">
        <v>70</v>
      </c>
      <c r="BR5" s="216">
        <v>71</v>
      </c>
      <c r="BS5" s="216">
        <v>72</v>
      </c>
      <c r="BT5" s="216">
        <v>73</v>
      </c>
      <c r="BU5" s="212">
        <v>74</v>
      </c>
      <c r="BV5" s="211">
        <v>75</v>
      </c>
      <c r="BW5" s="216">
        <v>76</v>
      </c>
      <c r="BX5" s="216">
        <v>77</v>
      </c>
      <c r="BY5" s="216">
        <v>78</v>
      </c>
      <c r="BZ5" s="212">
        <v>79</v>
      </c>
      <c r="CA5" s="211">
        <v>80</v>
      </c>
      <c r="CB5" s="216">
        <v>81</v>
      </c>
      <c r="CC5" s="216">
        <v>82</v>
      </c>
      <c r="CD5" s="216">
        <v>83</v>
      </c>
      <c r="CE5" s="212">
        <v>84</v>
      </c>
      <c r="CF5" s="211">
        <v>85</v>
      </c>
      <c r="CG5" s="216">
        <v>86</v>
      </c>
      <c r="CH5" s="216">
        <v>87</v>
      </c>
      <c r="CI5" s="216">
        <v>88</v>
      </c>
      <c r="CJ5" s="212">
        <v>89</v>
      </c>
      <c r="CK5" s="218">
        <v>90</v>
      </c>
      <c r="CL5" s="219">
        <v>91</v>
      </c>
      <c r="CM5" s="220">
        <v>92</v>
      </c>
    </row>
    <row r="6" spans="1:91" ht="25.5" thickBot="1">
      <c r="A6" s="199"/>
      <c r="B6" s="200" t="s">
        <v>118</v>
      </c>
      <c r="C6" s="266"/>
      <c r="D6" s="267"/>
      <c r="E6" s="268"/>
      <c r="F6" s="268"/>
      <c r="G6" s="268"/>
      <c r="H6" s="269"/>
      <c r="I6" s="267"/>
      <c r="J6" s="268"/>
      <c r="K6" s="270"/>
      <c r="L6" s="270"/>
      <c r="M6" s="266"/>
      <c r="N6" s="265"/>
      <c r="O6" s="265"/>
      <c r="P6" s="270"/>
      <c r="Q6" s="270" t="s">
        <v>151</v>
      </c>
      <c r="R6" s="266"/>
      <c r="S6" s="265"/>
      <c r="T6" s="270"/>
      <c r="U6" s="270"/>
      <c r="V6" s="270"/>
      <c r="W6" s="266"/>
      <c r="X6" s="265"/>
      <c r="Y6" s="270"/>
      <c r="Z6" s="270"/>
      <c r="AA6" s="270"/>
      <c r="AB6" s="266"/>
      <c r="AC6" s="271"/>
      <c r="AD6" s="272"/>
      <c r="AE6" s="272"/>
      <c r="AF6" s="272"/>
      <c r="AG6" s="273"/>
      <c r="AH6" s="274"/>
      <c r="AI6" s="270"/>
      <c r="AJ6" s="275"/>
      <c r="AK6" s="217"/>
      <c r="AL6" s="212" t="s">
        <v>151</v>
      </c>
      <c r="AM6" s="217"/>
      <c r="AN6" s="216"/>
      <c r="AO6" s="216"/>
      <c r="AP6" s="216"/>
      <c r="AQ6" s="212"/>
      <c r="AR6" s="217"/>
      <c r="AS6" s="216"/>
      <c r="AT6" s="216"/>
      <c r="AU6" s="225"/>
      <c r="AV6" s="212"/>
      <c r="AW6" s="211"/>
      <c r="AX6" s="216"/>
      <c r="AY6" s="216"/>
      <c r="AZ6" s="216"/>
      <c r="BA6" s="212"/>
      <c r="BB6" s="211"/>
      <c r="BC6" s="216"/>
      <c r="BD6" s="216"/>
      <c r="BE6" s="216"/>
      <c r="BF6" s="212"/>
      <c r="BG6" s="226"/>
      <c r="BH6" s="227"/>
      <c r="BI6" s="227"/>
      <c r="BJ6" s="227"/>
      <c r="BK6" s="228"/>
      <c r="BL6" s="217"/>
      <c r="BM6" s="216"/>
      <c r="BN6" s="216"/>
      <c r="BO6" s="216"/>
      <c r="BP6" s="212"/>
      <c r="BQ6" s="211"/>
      <c r="BR6" s="216"/>
      <c r="BS6" s="216"/>
      <c r="BT6" s="216"/>
      <c r="BU6" s="212"/>
      <c r="BV6" s="211"/>
      <c r="BW6" s="216"/>
      <c r="BX6" s="216"/>
      <c r="BY6" s="216"/>
      <c r="BZ6" s="212"/>
      <c r="CA6" s="211" t="s">
        <v>82</v>
      </c>
      <c r="CB6" s="216"/>
      <c r="CC6" s="216"/>
      <c r="CD6" s="216"/>
      <c r="CE6" s="212"/>
      <c r="CF6" s="211"/>
      <c r="CG6" s="216"/>
      <c r="CH6" s="216"/>
      <c r="CI6" s="216"/>
      <c r="CJ6" s="212"/>
      <c r="CK6" s="218">
        <v>3</v>
      </c>
      <c r="CL6" s="219">
        <v>45</v>
      </c>
      <c r="CM6" s="220">
        <v>6.6</v>
      </c>
    </row>
    <row r="7" spans="1:91" ht="25.5" thickBot="1">
      <c r="A7" s="193">
        <v>9</v>
      </c>
      <c r="B7" s="263" t="s">
        <v>126</v>
      </c>
      <c r="C7" s="45"/>
      <c r="D7" s="61"/>
      <c r="E7" s="43"/>
      <c r="F7" s="43"/>
      <c r="G7" s="43"/>
      <c r="H7" s="45"/>
      <c r="I7" s="61"/>
      <c r="J7" s="43"/>
      <c r="K7" s="43"/>
      <c r="L7" s="43"/>
      <c r="M7" s="45"/>
      <c r="N7" s="44"/>
      <c r="O7" s="44"/>
      <c r="P7" s="43"/>
      <c r="Q7" s="43"/>
      <c r="R7" s="45"/>
      <c r="S7" s="44"/>
      <c r="T7" s="43"/>
      <c r="U7" s="43"/>
      <c r="V7" s="43"/>
      <c r="W7" s="45"/>
      <c r="X7" s="61"/>
      <c r="Y7" s="43"/>
      <c r="Z7" s="43"/>
      <c r="AA7" s="43"/>
      <c r="AB7" s="45"/>
      <c r="AC7" s="53"/>
      <c r="AD7" s="55"/>
      <c r="AE7" s="55"/>
      <c r="AF7" s="55"/>
      <c r="AG7" s="57"/>
      <c r="AH7" s="49" t="s">
        <v>44</v>
      </c>
      <c r="AI7" s="43"/>
      <c r="AJ7" s="148"/>
      <c r="AK7" s="149"/>
      <c r="AL7" s="73"/>
      <c r="AM7" s="149"/>
      <c r="AN7" s="66"/>
      <c r="AO7" s="66"/>
      <c r="AP7" s="66"/>
      <c r="AQ7" s="73"/>
      <c r="AR7" s="68"/>
      <c r="AS7" s="66"/>
      <c r="AT7" s="66"/>
      <c r="AU7" s="150"/>
      <c r="AV7" s="73"/>
      <c r="AW7" s="149"/>
      <c r="AX7" s="66"/>
      <c r="AY7" s="66"/>
      <c r="AZ7" s="66"/>
      <c r="BA7" s="73"/>
      <c r="BB7" s="149"/>
      <c r="BC7" s="66"/>
      <c r="BD7" s="66"/>
      <c r="BE7" s="66"/>
      <c r="BF7" s="73"/>
      <c r="BG7" s="142"/>
      <c r="BH7" s="143"/>
      <c r="BI7" s="143"/>
      <c r="BJ7" s="143"/>
      <c r="BK7" s="144"/>
      <c r="BL7" s="151" t="s">
        <v>44</v>
      </c>
      <c r="BM7" s="66"/>
      <c r="BN7" s="66"/>
      <c r="BO7" s="66"/>
      <c r="BP7" s="73"/>
      <c r="BQ7" s="149"/>
      <c r="BR7" s="66"/>
      <c r="BS7" s="66"/>
      <c r="BT7" s="66"/>
      <c r="BU7" s="73"/>
      <c r="BV7" s="149"/>
      <c r="BW7" s="66"/>
      <c r="BX7" s="66"/>
      <c r="BY7" s="66"/>
      <c r="BZ7" s="73"/>
      <c r="CA7" s="149"/>
      <c r="CB7" s="66"/>
      <c r="CC7" s="66"/>
      <c r="CD7" s="66"/>
      <c r="CE7" s="73"/>
      <c r="CF7" s="149"/>
      <c r="CG7" s="66"/>
      <c r="CH7" s="66"/>
      <c r="CI7" s="66"/>
      <c r="CJ7" s="73"/>
      <c r="CK7" s="152">
        <v>0</v>
      </c>
      <c r="CL7" s="153">
        <v>8</v>
      </c>
      <c r="CM7" s="154">
        <v>0</v>
      </c>
    </row>
    <row r="8" spans="1:91" ht="25.5" thickBot="1">
      <c r="A8" s="193"/>
      <c r="B8" s="263" t="s">
        <v>144</v>
      </c>
      <c r="C8" s="45"/>
      <c r="D8" s="61"/>
      <c r="E8" s="43"/>
      <c r="F8" s="43"/>
      <c r="G8" s="43"/>
      <c r="H8" s="45"/>
      <c r="I8" s="61"/>
      <c r="J8" s="43"/>
      <c r="K8" s="43"/>
      <c r="L8" s="43"/>
      <c r="M8" s="45"/>
      <c r="N8" s="44"/>
      <c r="O8" s="44"/>
      <c r="P8" s="43"/>
      <c r="Q8" s="43"/>
      <c r="R8" s="45"/>
      <c r="S8" s="44"/>
      <c r="T8" s="43"/>
      <c r="U8" s="43"/>
      <c r="V8" s="43"/>
      <c r="W8" s="45"/>
      <c r="X8" s="61"/>
      <c r="Y8" s="43"/>
      <c r="Z8" s="43"/>
      <c r="AA8" s="44"/>
      <c r="AB8" s="45"/>
      <c r="AC8" s="53"/>
      <c r="AD8" s="54"/>
      <c r="AE8" s="55"/>
      <c r="AF8" s="56"/>
      <c r="AG8" s="57"/>
      <c r="AH8" s="49"/>
      <c r="AI8" s="43"/>
      <c r="AJ8" s="148"/>
      <c r="AK8" s="68"/>
      <c r="AL8" s="73"/>
      <c r="AM8" s="149"/>
      <c r="AN8" s="66"/>
      <c r="AO8" s="66"/>
      <c r="AP8" s="66"/>
      <c r="AQ8" s="73"/>
      <c r="AR8" s="68"/>
      <c r="AS8" s="66"/>
      <c r="AT8" s="66"/>
      <c r="AU8" s="150"/>
      <c r="AV8" s="73"/>
      <c r="AW8" s="149"/>
      <c r="AX8" s="66"/>
      <c r="AY8" s="66"/>
      <c r="AZ8" s="66"/>
      <c r="BA8" s="73"/>
      <c r="BB8" s="149"/>
      <c r="BC8" s="66"/>
      <c r="BD8" s="66"/>
      <c r="BE8" s="66"/>
      <c r="BF8" s="73"/>
      <c r="BG8" s="142"/>
      <c r="BH8" s="143"/>
      <c r="BI8" s="143"/>
      <c r="BJ8" s="143"/>
      <c r="BK8" s="144"/>
      <c r="BL8" s="151"/>
      <c r="BM8" s="66"/>
      <c r="BN8" s="66"/>
      <c r="BO8" s="66"/>
      <c r="BP8" s="73"/>
      <c r="BQ8" s="149"/>
      <c r="BR8" s="66"/>
      <c r="BS8" s="66"/>
      <c r="BT8" s="66"/>
      <c r="BU8" s="73"/>
      <c r="BV8" s="149"/>
      <c r="BW8" s="66"/>
      <c r="BX8" s="66"/>
      <c r="BY8" s="66"/>
      <c r="BZ8" s="73"/>
      <c r="CA8" s="149"/>
      <c r="CB8" s="66"/>
      <c r="CC8" s="66"/>
      <c r="CD8" s="66"/>
      <c r="CE8" s="73"/>
      <c r="CF8" s="149"/>
      <c r="CG8" s="66"/>
      <c r="CH8" s="66"/>
      <c r="CI8" s="66"/>
      <c r="CJ8" s="73" t="s">
        <v>148</v>
      </c>
      <c r="CK8" s="152">
        <v>1</v>
      </c>
      <c r="CL8" s="153">
        <v>16</v>
      </c>
      <c r="CM8" s="154">
        <v>6.2</v>
      </c>
    </row>
    <row r="9" spans="1:91" ht="25.5" thickBot="1">
      <c r="A9" s="193"/>
      <c r="B9" s="263" t="s">
        <v>128</v>
      </c>
      <c r="C9" s="45"/>
      <c r="D9" s="61"/>
      <c r="E9" s="43"/>
      <c r="F9" s="43"/>
      <c r="G9" s="43"/>
      <c r="H9" s="45"/>
      <c r="I9" s="61"/>
      <c r="J9" s="43"/>
      <c r="K9" s="43"/>
      <c r="L9" s="43"/>
      <c r="M9" s="45"/>
      <c r="N9" s="44"/>
      <c r="O9" s="44"/>
      <c r="P9" s="43"/>
      <c r="Q9" s="43"/>
      <c r="R9" s="45"/>
      <c r="S9" s="44"/>
      <c r="T9" s="43"/>
      <c r="U9" s="43"/>
      <c r="V9" s="43"/>
      <c r="W9" s="45"/>
      <c r="X9" s="61"/>
      <c r="Y9" s="43"/>
      <c r="Z9" s="43"/>
      <c r="AA9" s="44"/>
      <c r="AB9" s="45"/>
      <c r="AC9" s="53"/>
      <c r="AD9" s="54"/>
      <c r="AE9" s="55"/>
      <c r="AF9" s="56"/>
      <c r="AG9" s="57"/>
      <c r="AH9" s="49"/>
      <c r="AI9" s="43"/>
      <c r="AJ9" s="148"/>
      <c r="AK9" s="68"/>
      <c r="AL9" s="73"/>
      <c r="AM9" s="149"/>
      <c r="AN9" s="66"/>
      <c r="AO9" s="66"/>
      <c r="AP9" s="66"/>
      <c r="AQ9" s="73"/>
      <c r="AR9" s="68"/>
      <c r="AS9" s="66"/>
      <c r="AT9" s="66"/>
      <c r="AU9" s="150"/>
      <c r="AV9" s="73"/>
      <c r="AW9" s="149"/>
      <c r="AX9" s="66" t="s">
        <v>148</v>
      </c>
      <c r="AY9" s="66"/>
      <c r="AZ9" s="66"/>
      <c r="BA9" s="73"/>
      <c r="BB9" s="149"/>
      <c r="BC9" s="66"/>
      <c r="BD9" s="66"/>
      <c r="BE9" s="66"/>
      <c r="BF9" s="73"/>
      <c r="BG9" s="142"/>
      <c r="BH9" s="143"/>
      <c r="BI9" s="143"/>
      <c r="BJ9" s="143"/>
      <c r="BK9" s="144"/>
      <c r="BL9" s="151"/>
      <c r="BM9" s="66"/>
      <c r="BN9" s="66"/>
      <c r="BO9" s="66"/>
      <c r="BP9" s="73"/>
      <c r="BQ9" s="149"/>
      <c r="BR9" s="66"/>
      <c r="BS9" s="66"/>
      <c r="BT9" s="66"/>
      <c r="BU9" s="73"/>
      <c r="BV9" s="149"/>
      <c r="BW9" s="66"/>
      <c r="BX9" s="66"/>
      <c r="BY9" s="66"/>
      <c r="BZ9" s="73"/>
      <c r="CA9" s="149"/>
      <c r="CB9" s="66"/>
      <c r="CC9" s="66"/>
      <c r="CD9" s="66"/>
      <c r="CE9" s="73"/>
      <c r="CF9" s="149"/>
      <c r="CG9" s="66"/>
      <c r="CH9" s="66"/>
      <c r="CI9" s="66"/>
      <c r="CJ9" s="73"/>
      <c r="CK9" s="152">
        <v>1</v>
      </c>
      <c r="CL9" s="153">
        <v>29</v>
      </c>
      <c r="CM9" s="154">
        <v>3.4</v>
      </c>
    </row>
    <row r="10" spans="1:91" ht="25.5" thickBot="1">
      <c r="A10" s="193"/>
      <c r="B10" s="263" t="s">
        <v>129</v>
      </c>
      <c r="C10" s="45"/>
      <c r="D10" s="61"/>
      <c r="E10" s="43"/>
      <c r="F10" s="43"/>
      <c r="G10" s="43"/>
      <c r="H10" s="45"/>
      <c r="I10" s="61"/>
      <c r="J10" s="43" t="s">
        <v>82</v>
      </c>
      <c r="K10" s="43"/>
      <c r="L10" s="43"/>
      <c r="M10" s="45"/>
      <c r="N10" s="44"/>
      <c r="O10" s="44"/>
      <c r="P10" s="43"/>
      <c r="Q10" s="43"/>
      <c r="R10" s="45"/>
      <c r="S10" s="44"/>
      <c r="T10" s="43"/>
      <c r="U10" s="43"/>
      <c r="V10" s="43"/>
      <c r="W10" s="45"/>
      <c r="X10" s="61"/>
      <c r="Y10" s="43"/>
      <c r="Z10" s="43"/>
      <c r="AA10" s="44"/>
      <c r="AB10" s="45"/>
      <c r="AC10" s="53"/>
      <c r="AD10" s="54"/>
      <c r="AE10" s="55"/>
      <c r="AF10" s="56"/>
      <c r="AG10" s="57"/>
      <c r="AH10" s="49"/>
      <c r="AI10" s="43"/>
      <c r="AJ10" s="148"/>
      <c r="AK10" s="68"/>
      <c r="AL10" s="73"/>
      <c r="AM10" s="149"/>
      <c r="AN10" s="66"/>
      <c r="AO10" s="66"/>
      <c r="AP10" s="66"/>
      <c r="AQ10" s="73"/>
      <c r="AR10" s="68"/>
      <c r="AS10" s="66"/>
      <c r="AT10" s="66"/>
      <c r="AU10" s="150"/>
      <c r="AV10" s="73"/>
      <c r="AW10" s="149"/>
      <c r="AX10" s="66"/>
      <c r="AY10" s="66"/>
      <c r="AZ10" s="66"/>
      <c r="BA10" s="73"/>
      <c r="BB10" s="149"/>
      <c r="BC10" s="66" t="s">
        <v>82</v>
      </c>
      <c r="BD10" s="66"/>
      <c r="BE10" s="66"/>
      <c r="BF10" s="73"/>
      <c r="BG10" s="142"/>
      <c r="BH10" s="143"/>
      <c r="BI10" s="143"/>
      <c r="BJ10" s="143"/>
      <c r="BK10" s="144"/>
      <c r="BL10" s="151"/>
      <c r="BM10" s="66"/>
      <c r="BN10" s="66"/>
      <c r="BO10" s="66"/>
      <c r="BP10" s="73"/>
      <c r="BQ10" s="149"/>
      <c r="BR10" s="66"/>
      <c r="BS10" s="66"/>
      <c r="BT10" s="66"/>
      <c r="BU10" s="73" t="s">
        <v>82</v>
      </c>
      <c r="BV10" s="149"/>
      <c r="BW10" s="66"/>
      <c r="BX10" s="66"/>
      <c r="BY10" s="66"/>
      <c r="BZ10" s="73"/>
      <c r="CA10" s="149"/>
      <c r="CB10" s="66"/>
      <c r="CC10" s="66"/>
      <c r="CD10" s="66"/>
      <c r="CE10" s="73"/>
      <c r="CF10" s="149"/>
      <c r="CG10" s="66"/>
      <c r="CH10" s="66"/>
      <c r="CI10" s="66" t="s">
        <v>82</v>
      </c>
      <c r="CJ10" s="73"/>
      <c r="CK10" s="152">
        <v>3</v>
      </c>
      <c r="CL10" s="153">
        <v>46</v>
      </c>
      <c r="CM10" s="154">
        <v>6.5</v>
      </c>
    </row>
    <row r="11" spans="1:91" ht="15.75" thickBot="1">
      <c r="A11" s="194"/>
      <c r="B11" s="114" t="s">
        <v>140</v>
      </c>
      <c r="C11" s="51"/>
      <c r="D11" s="52"/>
      <c r="E11" s="31"/>
      <c r="F11" s="31"/>
      <c r="G11" s="31"/>
      <c r="H11" s="35"/>
      <c r="I11" s="52"/>
      <c r="J11" s="31"/>
      <c r="K11" s="31"/>
      <c r="L11" s="31"/>
      <c r="M11" s="51"/>
      <c r="N11" s="34"/>
      <c r="O11" s="34"/>
      <c r="P11" s="31"/>
      <c r="Q11" s="31"/>
      <c r="R11" s="35"/>
      <c r="S11" s="34"/>
      <c r="T11" s="31"/>
      <c r="U11" s="31"/>
      <c r="V11" s="31"/>
      <c r="W11" s="35"/>
      <c r="X11" s="52"/>
      <c r="Y11" s="31"/>
      <c r="Z11" s="31"/>
      <c r="AA11" s="34"/>
      <c r="AB11" s="51"/>
      <c r="AC11" s="53"/>
      <c r="AD11" s="54"/>
      <c r="AE11" s="55"/>
      <c r="AF11" s="56"/>
      <c r="AG11" s="57"/>
      <c r="AH11" s="58" t="s">
        <v>44</v>
      </c>
      <c r="AI11" s="59"/>
      <c r="AJ11" s="59"/>
      <c r="AK11" s="135"/>
      <c r="AL11" s="136"/>
      <c r="AM11" s="134"/>
      <c r="AN11" s="135"/>
      <c r="AO11" s="135"/>
      <c r="AP11" s="135"/>
      <c r="AQ11" s="136"/>
      <c r="AR11" s="137"/>
      <c r="AS11" s="135"/>
      <c r="AT11" s="135"/>
      <c r="AU11" s="138"/>
      <c r="AV11" s="136"/>
      <c r="AW11" s="134"/>
      <c r="AX11" s="135"/>
      <c r="AY11" s="139"/>
      <c r="AZ11" s="139"/>
      <c r="BA11" s="140"/>
      <c r="BB11" s="141"/>
      <c r="BC11" s="139"/>
      <c r="BD11" s="139"/>
      <c r="BE11" s="135"/>
      <c r="BF11" s="136"/>
      <c r="BG11" s="142"/>
      <c r="BH11" s="143"/>
      <c r="BI11" s="143"/>
      <c r="BJ11" s="143"/>
      <c r="BK11" s="144"/>
      <c r="BL11" s="111" t="s">
        <v>44</v>
      </c>
      <c r="BM11" s="135"/>
      <c r="BN11" s="139"/>
      <c r="BO11" s="139"/>
      <c r="BP11" s="140"/>
      <c r="BQ11" s="141"/>
      <c r="BR11" s="139"/>
      <c r="BS11" s="139"/>
      <c r="BT11" s="155"/>
      <c r="BU11" s="140"/>
      <c r="BV11" s="141"/>
      <c r="BW11" s="139"/>
      <c r="BX11" s="139"/>
      <c r="BY11" s="139"/>
      <c r="BZ11" s="140"/>
      <c r="CA11" s="141"/>
      <c r="CB11" s="139"/>
      <c r="CC11" s="139"/>
      <c r="CD11" s="139"/>
      <c r="CE11" s="140"/>
      <c r="CF11" s="141"/>
      <c r="CG11" s="139"/>
      <c r="CH11" s="139"/>
      <c r="CI11" s="139"/>
      <c r="CJ11" s="140"/>
      <c r="CK11" s="145">
        <v>0</v>
      </c>
      <c r="CL11" s="146">
        <v>7</v>
      </c>
      <c r="CM11" s="147">
        <v>0</v>
      </c>
    </row>
    <row r="12" spans="1:91" ht="15.75" thickBot="1">
      <c r="A12" s="194"/>
      <c r="B12" s="114" t="s">
        <v>141</v>
      </c>
      <c r="C12" s="51"/>
      <c r="D12" s="52"/>
      <c r="E12" s="31"/>
      <c r="F12" s="31" t="s">
        <v>147</v>
      </c>
      <c r="G12" s="31"/>
      <c r="H12" s="35"/>
      <c r="I12" s="52"/>
      <c r="J12" s="31"/>
      <c r="K12" s="31"/>
      <c r="L12" s="31"/>
      <c r="M12" s="51"/>
      <c r="N12" s="34"/>
      <c r="O12" s="34"/>
      <c r="P12" s="31"/>
      <c r="Q12" s="31"/>
      <c r="R12" s="35"/>
      <c r="S12" s="34"/>
      <c r="T12" s="31"/>
      <c r="U12" s="31"/>
      <c r="V12" s="31"/>
      <c r="W12" s="35"/>
      <c r="X12" s="52"/>
      <c r="Y12" s="31"/>
      <c r="Z12" s="31"/>
      <c r="AA12" s="34"/>
      <c r="AB12" s="51"/>
      <c r="AC12" s="53"/>
      <c r="AD12" s="54"/>
      <c r="AE12" s="55"/>
      <c r="AF12" s="56"/>
      <c r="AG12" s="57"/>
      <c r="AH12" s="58"/>
      <c r="AI12" s="59"/>
      <c r="AJ12" s="133"/>
      <c r="AK12" s="137"/>
      <c r="AL12" s="136"/>
      <c r="AM12" s="137"/>
      <c r="AN12" s="135"/>
      <c r="AO12" s="135"/>
      <c r="AP12" s="135"/>
      <c r="AQ12" s="136"/>
      <c r="AR12" s="137" t="s">
        <v>148</v>
      </c>
      <c r="AS12" s="135"/>
      <c r="AT12" s="135"/>
      <c r="AU12" s="138"/>
      <c r="AV12" s="136"/>
      <c r="AW12" s="134"/>
      <c r="AX12" s="135"/>
      <c r="AY12" s="139"/>
      <c r="AZ12" s="139"/>
      <c r="BA12" s="140"/>
      <c r="BB12" s="264"/>
      <c r="BC12" s="139"/>
      <c r="BD12" s="139"/>
      <c r="BE12" s="135"/>
      <c r="BF12" s="136"/>
      <c r="BG12" s="142"/>
      <c r="BH12" s="143"/>
      <c r="BI12" s="143"/>
      <c r="BJ12" s="143"/>
      <c r="BK12" s="144"/>
      <c r="BL12" s="111"/>
      <c r="BM12" s="135"/>
      <c r="BN12" s="139"/>
      <c r="BO12" s="139"/>
      <c r="BP12" s="140"/>
      <c r="BQ12" s="141" t="s">
        <v>148</v>
      </c>
      <c r="BR12" s="139"/>
      <c r="BS12" s="139"/>
      <c r="BT12" s="155"/>
      <c r="BU12" s="140"/>
      <c r="BV12" s="141"/>
      <c r="BW12" s="139"/>
      <c r="BX12" s="139"/>
      <c r="BY12" s="139"/>
      <c r="BZ12" s="140"/>
      <c r="CA12" s="141"/>
      <c r="CB12" s="139"/>
      <c r="CC12" s="139"/>
      <c r="CD12" s="139"/>
      <c r="CE12" s="140"/>
      <c r="CF12" s="141"/>
      <c r="CG12" s="139" t="s">
        <v>148</v>
      </c>
      <c r="CH12" s="139"/>
      <c r="CI12" s="139"/>
      <c r="CJ12" s="140"/>
      <c r="CK12" s="145">
        <v>4</v>
      </c>
      <c r="CL12" s="146">
        <v>44</v>
      </c>
      <c r="CM12" s="147">
        <v>9</v>
      </c>
    </row>
    <row r="13" spans="1:91" ht="15.75" thickBot="1">
      <c r="A13" s="194"/>
      <c r="B13" s="114" t="s">
        <v>133</v>
      </c>
      <c r="C13" s="51"/>
      <c r="D13" s="52"/>
      <c r="E13" s="31"/>
      <c r="F13" s="31"/>
      <c r="G13" s="31"/>
      <c r="H13" s="35"/>
      <c r="I13" s="52"/>
      <c r="J13" s="31"/>
      <c r="K13" s="31"/>
      <c r="L13" s="31"/>
      <c r="M13" s="51"/>
      <c r="N13" s="34"/>
      <c r="O13" s="34"/>
      <c r="P13" s="31"/>
      <c r="Q13" s="31"/>
      <c r="R13" s="35"/>
      <c r="S13" s="34"/>
      <c r="T13" s="31"/>
      <c r="U13" s="31"/>
      <c r="V13" s="31"/>
      <c r="W13" s="35"/>
      <c r="X13" s="52"/>
      <c r="Y13" s="31"/>
      <c r="Z13" s="31"/>
      <c r="AA13" s="34"/>
      <c r="AB13" s="51"/>
      <c r="AC13" s="53"/>
      <c r="AD13" s="54"/>
      <c r="AE13" s="55"/>
      <c r="AF13" s="56"/>
      <c r="AG13" s="57"/>
      <c r="AH13" s="58"/>
      <c r="AI13" s="59"/>
      <c r="AJ13" s="133"/>
      <c r="AK13" s="137"/>
      <c r="AL13" s="136"/>
      <c r="AM13" s="137"/>
      <c r="AN13" s="135"/>
      <c r="AO13" s="135"/>
      <c r="AP13" s="135"/>
      <c r="AQ13" s="136"/>
      <c r="AR13" s="137"/>
      <c r="AS13" s="135"/>
      <c r="AT13" s="135"/>
      <c r="AU13" s="138"/>
      <c r="AV13" s="136"/>
      <c r="AW13" s="134"/>
      <c r="AX13" s="135"/>
      <c r="AY13" s="139"/>
      <c r="AZ13" s="139"/>
      <c r="BA13" s="140"/>
      <c r="BB13" s="264"/>
      <c r="BC13" s="139"/>
      <c r="BD13" s="139"/>
      <c r="BE13" s="135"/>
      <c r="BF13" s="136"/>
      <c r="BG13" s="142"/>
      <c r="BH13" s="143"/>
      <c r="BI13" s="143"/>
      <c r="BJ13" s="143"/>
      <c r="BK13" s="144"/>
      <c r="BL13" s="111"/>
      <c r="BM13" s="135"/>
      <c r="BN13" s="139"/>
      <c r="BO13" s="139" t="s">
        <v>85</v>
      </c>
      <c r="BP13" s="140"/>
      <c r="BQ13" s="141"/>
      <c r="BR13" s="139"/>
      <c r="BS13" s="139"/>
      <c r="BT13" s="155"/>
      <c r="BU13" s="140"/>
      <c r="BV13" s="141"/>
      <c r="BW13" s="139"/>
      <c r="BX13" s="139"/>
      <c r="BY13" s="139"/>
      <c r="BZ13" s="140"/>
      <c r="CA13" s="141"/>
      <c r="CB13" s="139"/>
      <c r="CC13" s="139"/>
      <c r="CD13" s="139"/>
      <c r="CE13" s="140"/>
      <c r="CF13" s="141"/>
      <c r="CG13" s="139"/>
      <c r="CH13" s="139"/>
      <c r="CI13" s="139"/>
      <c r="CJ13" s="140"/>
      <c r="CK13" s="145">
        <v>1</v>
      </c>
      <c r="CL13" s="146">
        <v>15</v>
      </c>
      <c r="CM13" s="147">
        <v>6.6</v>
      </c>
    </row>
    <row r="14" spans="1:91" ht="15.75" thickBot="1">
      <c r="A14" s="194"/>
      <c r="B14" s="188" t="s">
        <v>142</v>
      </c>
      <c r="C14" s="51"/>
      <c r="D14" s="52"/>
      <c r="E14" s="31"/>
      <c r="F14" s="31"/>
      <c r="G14" s="31"/>
      <c r="H14" s="35"/>
      <c r="I14" s="52"/>
      <c r="J14" s="31"/>
      <c r="K14" s="31"/>
      <c r="L14" s="31"/>
      <c r="M14" s="51"/>
      <c r="N14" s="34"/>
      <c r="O14" s="34"/>
      <c r="P14" s="31"/>
      <c r="Q14" s="31"/>
      <c r="R14" s="35"/>
      <c r="S14" s="34"/>
      <c r="T14" s="31"/>
      <c r="U14" s="31"/>
      <c r="V14" s="31"/>
      <c r="W14" s="35"/>
      <c r="X14" s="52"/>
      <c r="Y14" s="31"/>
      <c r="Z14" s="31"/>
      <c r="AA14" s="34"/>
      <c r="AB14" s="51"/>
      <c r="AC14" s="53"/>
      <c r="AD14" s="54"/>
      <c r="AE14" s="55"/>
      <c r="AF14" s="56"/>
      <c r="AG14" s="57"/>
      <c r="AH14" s="58"/>
      <c r="AI14" s="59"/>
      <c r="AJ14" s="133"/>
      <c r="AK14" s="137"/>
      <c r="AL14" s="136"/>
      <c r="AM14" s="137"/>
      <c r="AN14" s="135"/>
      <c r="AO14" s="135"/>
      <c r="AP14" s="135"/>
      <c r="AQ14" s="136"/>
      <c r="AR14" s="137"/>
      <c r="AS14" s="135"/>
      <c r="AT14" s="135"/>
      <c r="AU14" s="138"/>
      <c r="AV14" s="136"/>
      <c r="AW14" s="134"/>
      <c r="AX14" s="135"/>
      <c r="AY14" s="139"/>
      <c r="AZ14" s="139" t="s">
        <v>148</v>
      </c>
      <c r="BA14" s="140"/>
      <c r="BB14" s="264"/>
      <c r="BC14" s="139"/>
      <c r="BD14" s="139"/>
      <c r="BE14" s="135"/>
      <c r="BF14" s="136"/>
      <c r="BG14" s="142"/>
      <c r="BH14" s="143"/>
      <c r="BI14" s="143"/>
      <c r="BJ14" s="143"/>
      <c r="BK14" s="144"/>
      <c r="BL14" s="111"/>
      <c r="BM14" s="135"/>
      <c r="BN14" s="139"/>
      <c r="BO14" s="139"/>
      <c r="BP14" s="140"/>
      <c r="BQ14" s="141"/>
      <c r="BR14" s="139"/>
      <c r="BS14" s="139"/>
      <c r="BT14" s="155"/>
      <c r="BU14" s="140"/>
      <c r="BV14" s="141"/>
      <c r="BW14" s="139"/>
      <c r="BX14" s="139"/>
      <c r="BY14" s="139"/>
      <c r="BZ14" s="140"/>
      <c r="CA14" s="141"/>
      <c r="CB14" s="139"/>
      <c r="CC14" s="139"/>
      <c r="CD14" s="139"/>
      <c r="CE14" s="140" t="s">
        <v>148</v>
      </c>
      <c r="CF14" s="141"/>
      <c r="CG14" s="139"/>
      <c r="CH14" s="139"/>
      <c r="CI14" s="139"/>
      <c r="CJ14" s="140"/>
      <c r="CK14" s="145">
        <v>2</v>
      </c>
      <c r="CL14" s="146">
        <v>31</v>
      </c>
      <c r="CM14" s="147">
        <v>6.4</v>
      </c>
    </row>
    <row r="15" spans="1:91" ht="15.75" thickBot="1">
      <c r="A15" s="194"/>
      <c r="B15" s="79" t="s">
        <v>130</v>
      </c>
      <c r="C15" s="51"/>
      <c r="D15" s="52" t="s">
        <v>147</v>
      </c>
      <c r="E15" s="31"/>
      <c r="F15" s="31"/>
      <c r="G15" s="31"/>
      <c r="H15" s="35"/>
      <c r="I15" s="52"/>
      <c r="J15" s="31"/>
      <c r="K15" s="31"/>
      <c r="L15" s="31"/>
      <c r="M15" s="51"/>
      <c r="N15" s="34"/>
      <c r="O15" s="34"/>
      <c r="P15" s="31"/>
      <c r="Q15" s="31"/>
      <c r="R15" s="35"/>
      <c r="S15" s="34"/>
      <c r="T15" s="31"/>
      <c r="U15" s="31"/>
      <c r="V15" s="31"/>
      <c r="W15" s="35"/>
      <c r="X15" s="52"/>
      <c r="Y15" s="31"/>
      <c r="Z15" s="31"/>
      <c r="AA15" s="34"/>
      <c r="AB15" s="51"/>
      <c r="AC15" s="53"/>
      <c r="AD15" s="54"/>
      <c r="AE15" s="55"/>
      <c r="AF15" s="56"/>
      <c r="AG15" s="57"/>
      <c r="AH15" s="58"/>
      <c r="AI15" s="59"/>
      <c r="AJ15" s="133"/>
      <c r="AK15" s="137"/>
      <c r="AL15" s="136"/>
      <c r="AM15" s="137"/>
      <c r="AN15" s="135"/>
      <c r="AO15" s="135"/>
      <c r="AP15" s="135"/>
      <c r="AQ15" s="136"/>
      <c r="AR15" s="137"/>
      <c r="AS15" s="135"/>
      <c r="AT15" s="135"/>
      <c r="AU15" s="138"/>
      <c r="AV15" s="136"/>
      <c r="AW15" s="134"/>
      <c r="AX15" s="135"/>
      <c r="AY15" s="139"/>
      <c r="AZ15" s="139"/>
      <c r="BA15" s="140"/>
      <c r="BB15" s="264" t="s">
        <v>85</v>
      </c>
      <c r="BC15" s="139"/>
      <c r="BD15" s="139"/>
      <c r="BE15" s="135"/>
      <c r="BF15" s="136"/>
      <c r="BG15" s="142"/>
      <c r="BH15" s="143"/>
      <c r="BI15" s="143"/>
      <c r="BJ15" s="143"/>
      <c r="BK15" s="144"/>
      <c r="BL15" s="111"/>
      <c r="BM15" s="135"/>
      <c r="BN15" s="139"/>
      <c r="BO15" s="139"/>
      <c r="BP15" s="140"/>
      <c r="BQ15" s="141"/>
      <c r="BR15" s="139"/>
      <c r="BS15" s="139"/>
      <c r="BT15" s="155"/>
      <c r="BU15" s="140"/>
      <c r="BV15" s="141"/>
      <c r="BW15" s="139"/>
      <c r="BX15" s="139"/>
      <c r="BY15" s="139"/>
      <c r="BZ15" s="140"/>
      <c r="CA15" s="141"/>
      <c r="CB15" s="139"/>
      <c r="CC15" s="139"/>
      <c r="CD15" s="139"/>
      <c r="CE15" s="140"/>
      <c r="CF15" s="141"/>
      <c r="CG15" s="139"/>
      <c r="CH15" s="139"/>
      <c r="CI15" s="139"/>
      <c r="CJ15" s="140"/>
      <c r="CK15" s="145">
        <v>2</v>
      </c>
      <c r="CL15" s="146">
        <v>29</v>
      </c>
      <c r="CM15" s="147">
        <v>7</v>
      </c>
    </row>
    <row r="16" spans="1:91" ht="15.75" thickBot="1">
      <c r="A16" s="194"/>
      <c r="B16" s="173" t="s">
        <v>134</v>
      </c>
      <c r="C16" s="51"/>
      <c r="D16" s="52"/>
      <c r="E16" s="31"/>
      <c r="F16" s="31"/>
      <c r="G16" s="31"/>
      <c r="H16" s="35"/>
      <c r="I16" s="52"/>
      <c r="J16" s="31"/>
      <c r="K16" s="31"/>
      <c r="L16" s="31"/>
      <c r="M16" s="51"/>
      <c r="N16" s="34"/>
      <c r="O16" s="34"/>
      <c r="P16" s="31"/>
      <c r="Q16" s="31"/>
      <c r="R16" s="35"/>
      <c r="S16" s="34"/>
      <c r="T16" s="31"/>
      <c r="U16" s="31"/>
      <c r="V16" s="31"/>
      <c r="W16" s="35"/>
      <c r="X16" s="52"/>
      <c r="Y16" s="31"/>
      <c r="Z16" s="31"/>
      <c r="AA16" s="34"/>
      <c r="AB16" s="51"/>
      <c r="AC16" s="53"/>
      <c r="AD16" s="54"/>
      <c r="AE16" s="55"/>
      <c r="AF16" s="56"/>
      <c r="AG16" s="57"/>
      <c r="AH16" s="58"/>
      <c r="AI16" s="59"/>
      <c r="AJ16" s="133"/>
      <c r="AK16" s="137"/>
      <c r="AL16" s="136"/>
      <c r="AM16" s="137"/>
      <c r="AN16" s="135"/>
      <c r="AO16" s="135"/>
      <c r="AP16" s="135"/>
      <c r="AQ16" s="136"/>
      <c r="AR16" s="137"/>
      <c r="AS16" s="135"/>
      <c r="AT16" s="135"/>
      <c r="AU16" s="138"/>
      <c r="AV16" s="136" t="s">
        <v>85</v>
      </c>
      <c r="AW16" s="134"/>
      <c r="AX16" s="135"/>
      <c r="AY16" s="139"/>
      <c r="AZ16" s="139"/>
      <c r="BA16" s="140"/>
      <c r="BB16" s="264"/>
      <c r="BC16" s="139"/>
      <c r="BD16" s="139"/>
      <c r="BE16" s="135"/>
      <c r="BF16" s="136"/>
      <c r="BG16" s="142"/>
      <c r="BH16" s="143"/>
      <c r="BI16" s="143"/>
      <c r="BJ16" s="143"/>
      <c r="BK16" s="144"/>
      <c r="BL16" s="111"/>
      <c r="BM16" s="135"/>
      <c r="BN16" s="139"/>
      <c r="BO16" s="139"/>
      <c r="BP16" s="140"/>
      <c r="BQ16" s="141"/>
      <c r="BR16" s="139"/>
      <c r="BS16" s="139"/>
      <c r="BT16" s="155"/>
      <c r="BU16" s="140"/>
      <c r="BV16" s="141"/>
      <c r="BW16" s="139"/>
      <c r="BX16" s="139"/>
      <c r="BY16" s="139"/>
      <c r="BZ16" s="140" t="s">
        <v>85</v>
      </c>
      <c r="CA16" s="141"/>
      <c r="CB16" s="139"/>
      <c r="CC16" s="139"/>
      <c r="CD16" s="139"/>
      <c r="CE16" s="140"/>
      <c r="CF16" s="141"/>
      <c r="CG16" s="139"/>
      <c r="CH16" s="139"/>
      <c r="CI16" s="139"/>
      <c r="CJ16" s="140"/>
      <c r="CK16" s="145">
        <v>2</v>
      </c>
      <c r="CL16" s="146">
        <v>31</v>
      </c>
      <c r="CM16" s="147">
        <v>6.4</v>
      </c>
    </row>
    <row r="17" spans="1:91" ht="15.75" thickBot="1">
      <c r="A17" s="194"/>
      <c r="B17" s="173" t="s">
        <v>138</v>
      </c>
      <c r="C17" s="51"/>
      <c r="D17" s="52"/>
      <c r="E17" s="31"/>
      <c r="F17" s="31"/>
      <c r="G17" s="31"/>
      <c r="H17" s="35"/>
      <c r="I17" s="52"/>
      <c r="J17" s="31"/>
      <c r="K17" s="31"/>
      <c r="L17" s="31"/>
      <c r="M17" s="51"/>
      <c r="N17" s="34"/>
      <c r="O17" s="34"/>
      <c r="P17" s="31"/>
      <c r="Q17" s="31"/>
      <c r="R17" s="35"/>
      <c r="S17" s="34"/>
      <c r="T17" s="31"/>
      <c r="U17" s="31"/>
      <c r="V17" s="31"/>
      <c r="W17" s="35"/>
      <c r="X17" s="52"/>
      <c r="Y17" s="31"/>
      <c r="Z17" s="31"/>
      <c r="AA17" s="34"/>
      <c r="AB17" s="51"/>
      <c r="AC17" s="53"/>
      <c r="AD17" s="54"/>
      <c r="AE17" s="55"/>
      <c r="AF17" s="56"/>
      <c r="AG17" s="57"/>
      <c r="AH17" s="58"/>
      <c r="AI17" s="59"/>
      <c r="AJ17" s="133"/>
      <c r="AK17" s="137"/>
      <c r="AL17" s="136"/>
      <c r="AM17" s="137"/>
      <c r="AN17" s="135"/>
      <c r="AO17" s="135"/>
      <c r="AP17" s="135"/>
      <c r="AQ17" s="136"/>
      <c r="AR17" s="137"/>
      <c r="AS17" s="135"/>
      <c r="AT17" s="135"/>
      <c r="AU17" s="138"/>
      <c r="AV17" s="136"/>
      <c r="AW17" s="134"/>
      <c r="AX17" s="135"/>
      <c r="AY17" s="139"/>
      <c r="AZ17" s="139"/>
      <c r="BA17" s="140"/>
      <c r="BB17" s="264"/>
      <c r="BC17" s="139"/>
      <c r="BD17" s="139"/>
      <c r="BE17" s="135"/>
      <c r="BF17" s="136"/>
      <c r="BG17" s="142"/>
      <c r="BH17" s="143"/>
      <c r="BI17" s="143"/>
      <c r="BJ17" s="143"/>
      <c r="BK17" s="144"/>
      <c r="BL17" s="111"/>
      <c r="BM17" s="135"/>
      <c r="BN17" s="139"/>
      <c r="BO17" s="139"/>
      <c r="BP17" s="140"/>
      <c r="BQ17" s="141"/>
      <c r="BR17" s="139"/>
      <c r="BS17" s="139"/>
      <c r="BT17" s="155"/>
      <c r="BU17" s="140"/>
      <c r="BV17" s="141"/>
      <c r="BW17" s="139"/>
      <c r="BX17" s="139"/>
      <c r="BY17" s="139"/>
      <c r="BZ17" s="140"/>
      <c r="CA17" s="141"/>
      <c r="CB17" s="139"/>
      <c r="CC17" s="139"/>
      <c r="CD17" s="139"/>
      <c r="CE17" s="140"/>
      <c r="CF17" s="141"/>
      <c r="CG17" s="139"/>
      <c r="CH17" s="139"/>
      <c r="CI17" s="139"/>
      <c r="CJ17" s="140"/>
      <c r="CK17" s="145">
        <v>0</v>
      </c>
      <c r="CL17" s="146">
        <v>15</v>
      </c>
      <c r="CM17" s="147">
        <v>0</v>
      </c>
    </row>
    <row r="18" spans="1:91" ht="15.75" thickBot="1">
      <c r="A18" s="194"/>
      <c r="B18" s="173" t="s">
        <v>135</v>
      </c>
      <c r="C18" s="51"/>
      <c r="D18" s="52"/>
      <c r="E18" s="31"/>
      <c r="F18" s="31"/>
      <c r="G18" s="31"/>
      <c r="H18" s="35"/>
      <c r="I18" s="52"/>
      <c r="J18" s="31"/>
      <c r="K18" s="31"/>
      <c r="L18" s="31"/>
      <c r="M18" s="51"/>
      <c r="N18" s="34"/>
      <c r="O18" s="34"/>
      <c r="P18" s="31"/>
      <c r="Q18" s="31"/>
      <c r="R18" s="35"/>
      <c r="S18" s="34"/>
      <c r="T18" s="31"/>
      <c r="U18" s="31"/>
      <c r="V18" s="31"/>
      <c r="W18" s="35"/>
      <c r="X18" s="52"/>
      <c r="Y18" s="31"/>
      <c r="Z18" s="31"/>
      <c r="AA18" s="34"/>
      <c r="AB18" s="51"/>
      <c r="AC18" s="53"/>
      <c r="AD18" s="54"/>
      <c r="AE18" s="55"/>
      <c r="AF18" s="56"/>
      <c r="AG18" s="57"/>
      <c r="AH18" s="58"/>
      <c r="AI18" s="59"/>
      <c r="AJ18" s="133"/>
      <c r="AK18" s="137"/>
      <c r="AL18" s="136"/>
      <c r="AM18" s="137"/>
      <c r="AN18" s="135"/>
      <c r="AO18" s="135"/>
      <c r="AP18" s="135"/>
      <c r="AQ18" s="136"/>
      <c r="AR18" s="137"/>
      <c r="AS18" s="135"/>
      <c r="AT18" s="135"/>
      <c r="AU18" s="138"/>
      <c r="AV18" s="136"/>
      <c r="AW18" s="134"/>
      <c r="AX18" s="135"/>
      <c r="AY18" s="139"/>
      <c r="AZ18" s="139"/>
      <c r="BA18" s="140"/>
      <c r="BB18" s="264"/>
      <c r="BC18" s="139"/>
      <c r="BD18" s="139"/>
      <c r="BE18" s="135"/>
      <c r="BF18" s="136"/>
      <c r="BG18" s="142"/>
      <c r="BH18" s="143"/>
      <c r="BI18" s="143"/>
      <c r="BJ18" s="143"/>
      <c r="BK18" s="144"/>
      <c r="BL18" s="111"/>
      <c r="BM18" s="135"/>
      <c r="BN18" s="139"/>
      <c r="BO18" s="139"/>
      <c r="BP18" s="140"/>
      <c r="BQ18" s="141"/>
      <c r="BR18" s="139"/>
      <c r="BS18" s="139"/>
      <c r="BT18" s="155"/>
      <c r="BU18" s="140"/>
      <c r="BV18" s="141"/>
      <c r="BW18" s="139"/>
      <c r="BX18" s="139"/>
      <c r="BY18" s="139"/>
      <c r="BZ18" s="140"/>
      <c r="CA18" s="141"/>
      <c r="CB18" s="139"/>
      <c r="CC18" s="139"/>
      <c r="CD18" s="139"/>
      <c r="CE18" s="140"/>
      <c r="CF18" s="141"/>
      <c r="CG18" s="139"/>
      <c r="CH18" s="139"/>
      <c r="CI18" s="139"/>
      <c r="CJ18" s="140"/>
      <c r="CK18" s="145">
        <v>0</v>
      </c>
      <c r="CL18" s="146">
        <v>29</v>
      </c>
      <c r="CM18" s="147">
        <v>0</v>
      </c>
    </row>
    <row r="19" spans="1:91" ht="15.75" thickBot="1">
      <c r="A19" s="194"/>
      <c r="B19" s="173" t="s">
        <v>132</v>
      </c>
      <c r="C19" s="51"/>
      <c r="D19" s="52"/>
      <c r="E19" s="31"/>
      <c r="F19" s="31"/>
      <c r="G19" s="31"/>
      <c r="H19" s="35"/>
      <c r="I19" s="52"/>
      <c r="J19" s="31"/>
      <c r="K19" s="31"/>
      <c r="L19" s="31"/>
      <c r="M19" s="51"/>
      <c r="N19" s="34"/>
      <c r="O19" s="34"/>
      <c r="P19" s="31"/>
      <c r="Q19" s="31"/>
      <c r="R19" s="35"/>
      <c r="S19" s="34"/>
      <c r="T19" s="31"/>
      <c r="U19" s="31"/>
      <c r="V19" s="31"/>
      <c r="W19" s="35" t="s">
        <v>148</v>
      </c>
      <c r="X19" s="52"/>
      <c r="Y19" s="31"/>
      <c r="Z19" s="31"/>
      <c r="AA19" s="34"/>
      <c r="AB19" s="51"/>
      <c r="AC19" s="53"/>
      <c r="AD19" s="54"/>
      <c r="AE19" s="55"/>
      <c r="AF19" s="56"/>
      <c r="AG19" s="57"/>
      <c r="AH19" s="58"/>
      <c r="AI19" s="59"/>
      <c r="AJ19" s="133"/>
      <c r="AK19" s="137"/>
      <c r="AL19" s="136"/>
      <c r="AM19" s="137"/>
      <c r="AN19" s="135"/>
      <c r="AO19" s="135"/>
      <c r="AP19" s="135"/>
      <c r="AQ19" s="136"/>
      <c r="AR19" s="137"/>
      <c r="AS19" s="135"/>
      <c r="AT19" s="135"/>
      <c r="AU19" s="138"/>
      <c r="AV19" s="136"/>
      <c r="AW19" s="134"/>
      <c r="AX19" s="135"/>
      <c r="AY19" s="139"/>
      <c r="AZ19" s="139"/>
      <c r="BA19" s="140" t="s">
        <v>148</v>
      </c>
      <c r="BB19" s="264"/>
      <c r="BC19" s="139"/>
      <c r="BD19" s="139"/>
      <c r="BE19" s="135"/>
      <c r="BF19" s="136"/>
      <c r="BG19" s="142"/>
      <c r="BH19" s="143"/>
      <c r="BI19" s="143"/>
      <c r="BJ19" s="143"/>
      <c r="BK19" s="144"/>
      <c r="BL19" s="111"/>
      <c r="BM19" s="135"/>
      <c r="BN19" s="139"/>
      <c r="BO19" s="139"/>
      <c r="BP19" s="140"/>
      <c r="BQ19" s="141"/>
      <c r="BR19" s="139"/>
      <c r="BS19" s="139"/>
      <c r="BT19" s="155"/>
      <c r="BU19" s="140"/>
      <c r="BV19" s="141"/>
      <c r="BW19" s="139"/>
      <c r="BX19" s="139"/>
      <c r="BY19" s="139"/>
      <c r="BZ19" s="140"/>
      <c r="CA19" s="141"/>
      <c r="CB19" s="139"/>
      <c r="CC19" s="139"/>
      <c r="CD19" s="139"/>
      <c r="CE19" s="140"/>
      <c r="CF19" s="141"/>
      <c r="CG19" s="139"/>
      <c r="CH19" s="139"/>
      <c r="CI19" s="139"/>
      <c r="CJ19" s="140"/>
      <c r="CK19" s="145">
        <v>2</v>
      </c>
      <c r="CL19" s="146">
        <v>30</v>
      </c>
      <c r="CM19" s="147">
        <v>6.6</v>
      </c>
    </row>
    <row r="20" spans="1:91" ht="15.75" thickBot="1">
      <c r="A20" s="194"/>
      <c r="B20" s="79" t="s">
        <v>131</v>
      </c>
      <c r="C20" s="51"/>
      <c r="D20" s="52"/>
      <c r="E20" s="31"/>
      <c r="F20" s="31"/>
      <c r="G20" s="31"/>
      <c r="H20" s="35"/>
      <c r="I20" s="52"/>
      <c r="J20" s="31"/>
      <c r="K20" s="31"/>
      <c r="L20" s="31"/>
      <c r="M20" s="51"/>
      <c r="N20" s="34"/>
      <c r="O20" s="34"/>
      <c r="P20" s="31"/>
      <c r="Q20" s="31"/>
      <c r="R20" s="35"/>
      <c r="S20" s="34"/>
      <c r="T20" s="31"/>
      <c r="U20" s="31"/>
      <c r="V20" s="31"/>
      <c r="W20" s="35"/>
      <c r="X20" s="52"/>
      <c r="Y20" s="31" t="s">
        <v>148</v>
      </c>
      <c r="Z20" s="31"/>
      <c r="AA20" s="34"/>
      <c r="AB20" s="51"/>
      <c r="AC20" s="53"/>
      <c r="AD20" s="54"/>
      <c r="AE20" s="55"/>
      <c r="AF20" s="56"/>
      <c r="AG20" s="57"/>
      <c r="AH20" s="58"/>
      <c r="AI20" s="59"/>
      <c r="AJ20" s="133"/>
      <c r="AK20" s="137"/>
      <c r="AL20" s="136"/>
      <c r="AM20" s="137"/>
      <c r="AN20" s="135"/>
      <c r="AO20" s="135"/>
      <c r="AP20" s="135"/>
      <c r="AQ20" s="136"/>
      <c r="AR20" s="137"/>
      <c r="AS20" s="135" t="s">
        <v>148</v>
      </c>
      <c r="AT20" s="135"/>
      <c r="AU20" s="138"/>
      <c r="AV20" s="136"/>
      <c r="AW20" s="134"/>
      <c r="AX20" s="135"/>
      <c r="AY20" s="139"/>
      <c r="AZ20" s="139"/>
      <c r="BA20" s="140"/>
      <c r="BB20" s="264"/>
      <c r="BC20" s="139"/>
      <c r="BD20" s="139"/>
      <c r="BE20" s="135" t="s">
        <v>148</v>
      </c>
      <c r="BF20" s="136"/>
      <c r="BG20" s="142"/>
      <c r="BH20" s="143"/>
      <c r="BI20" s="143"/>
      <c r="BJ20" s="143"/>
      <c r="BK20" s="144"/>
      <c r="BL20" s="111"/>
      <c r="BM20" s="135"/>
      <c r="BN20" s="139"/>
      <c r="BO20" s="139"/>
      <c r="BP20" s="140"/>
      <c r="BQ20" s="141"/>
      <c r="BR20" s="139"/>
      <c r="BS20" s="139"/>
      <c r="BT20" s="155"/>
      <c r="BU20" s="140"/>
      <c r="BV20" s="141"/>
      <c r="BW20" s="139"/>
      <c r="BX20" s="139"/>
      <c r="BY20" s="139"/>
      <c r="BZ20" s="140"/>
      <c r="CA20" s="141"/>
      <c r="CB20" s="139"/>
      <c r="CC20" s="139"/>
      <c r="CD20" s="139"/>
      <c r="CE20" s="140"/>
      <c r="CF20" s="141"/>
      <c r="CG20" s="139"/>
      <c r="CH20" s="139"/>
      <c r="CI20" s="139"/>
      <c r="CJ20" s="140"/>
      <c r="CK20" s="145">
        <v>3</v>
      </c>
      <c r="CL20" s="146">
        <v>30</v>
      </c>
      <c r="CM20" s="147">
        <v>10</v>
      </c>
    </row>
    <row r="21" spans="1:91" ht="15.75" thickBot="1">
      <c r="A21" s="194"/>
      <c r="B21" s="50" t="s">
        <v>122</v>
      </c>
      <c r="C21" s="51"/>
      <c r="D21" s="52"/>
      <c r="E21" s="31"/>
      <c r="F21" s="31"/>
      <c r="G21" s="31"/>
      <c r="H21" s="35"/>
      <c r="I21" s="52"/>
      <c r="J21" s="31"/>
      <c r="K21" s="31"/>
      <c r="L21" s="31"/>
      <c r="M21" s="51"/>
      <c r="N21" s="34"/>
      <c r="O21" s="34"/>
      <c r="P21" s="31"/>
      <c r="Q21" s="31"/>
      <c r="R21" s="35"/>
      <c r="S21" s="34"/>
      <c r="T21" s="31"/>
      <c r="U21" s="31"/>
      <c r="V21" s="31"/>
      <c r="W21" s="35"/>
      <c r="X21" s="52"/>
      <c r="Y21" s="31"/>
      <c r="Z21" s="31"/>
      <c r="AA21" s="34"/>
      <c r="AB21" s="51"/>
      <c r="AC21" s="53"/>
      <c r="AD21" s="54"/>
      <c r="AE21" s="55"/>
      <c r="AF21" s="56"/>
      <c r="AG21" s="57"/>
      <c r="AH21" s="58"/>
      <c r="AI21" s="59"/>
      <c r="AJ21" s="133"/>
      <c r="AK21" s="137"/>
      <c r="AL21" s="136"/>
      <c r="AM21" s="137"/>
      <c r="AN21" s="135"/>
      <c r="AO21" s="135"/>
      <c r="AP21" s="135"/>
      <c r="AQ21" s="136"/>
      <c r="AR21" s="137"/>
      <c r="AS21" s="135"/>
      <c r="AT21" s="135"/>
      <c r="AU21" s="138"/>
      <c r="AV21" s="136"/>
      <c r="AW21" s="134"/>
      <c r="AX21" s="135"/>
      <c r="AY21" s="139"/>
      <c r="AZ21" s="139"/>
      <c r="BA21" s="140"/>
      <c r="BB21" s="264"/>
      <c r="BC21" s="139"/>
      <c r="BD21" s="139"/>
      <c r="BE21" s="135"/>
      <c r="BF21" s="136"/>
      <c r="BG21" s="142"/>
      <c r="BH21" s="143"/>
      <c r="BI21" s="143"/>
      <c r="BJ21" s="143"/>
      <c r="BK21" s="144"/>
      <c r="BL21" s="111"/>
      <c r="BM21" s="135"/>
      <c r="BN21" s="139"/>
      <c r="BO21" s="139"/>
      <c r="BP21" s="140"/>
      <c r="BQ21" s="141"/>
      <c r="BR21" s="139"/>
      <c r="BS21" s="139"/>
      <c r="BT21" s="155"/>
      <c r="BU21" s="140"/>
      <c r="BV21" s="141"/>
      <c r="BW21" s="139"/>
      <c r="BX21" s="139"/>
      <c r="BY21" s="139"/>
      <c r="BZ21" s="140"/>
      <c r="CA21" s="141"/>
      <c r="CB21" s="139"/>
      <c r="CC21" s="139"/>
      <c r="CD21" s="139"/>
      <c r="CE21" s="140"/>
      <c r="CF21" s="141"/>
      <c r="CG21" s="139"/>
      <c r="CH21" s="139"/>
      <c r="CI21" s="139"/>
      <c r="CJ21" s="140"/>
      <c r="CK21" s="145">
        <v>0</v>
      </c>
      <c r="CL21" s="146">
        <v>16</v>
      </c>
      <c r="CM21" s="147">
        <v>0</v>
      </c>
    </row>
    <row r="22" spans="1:91" ht="15.75" thickBot="1">
      <c r="A22" s="194"/>
      <c r="B22" s="50" t="s">
        <v>136</v>
      </c>
      <c r="C22" s="51"/>
      <c r="D22" s="52"/>
      <c r="E22" s="31"/>
      <c r="F22" s="31"/>
      <c r="G22" s="31"/>
      <c r="H22" s="35"/>
      <c r="I22" s="52"/>
      <c r="J22" s="31"/>
      <c r="K22" s="31"/>
      <c r="L22" s="31"/>
      <c r="M22" s="51"/>
      <c r="N22" s="34"/>
      <c r="O22" s="34"/>
      <c r="P22" s="31"/>
      <c r="Q22" s="31"/>
      <c r="R22" s="35"/>
      <c r="S22" s="34"/>
      <c r="T22" s="31"/>
      <c r="U22" s="31"/>
      <c r="V22" s="31"/>
      <c r="W22" s="35"/>
      <c r="X22" s="52"/>
      <c r="Y22" s="31"/>
      <c r="Z22" s="31"/>
      <c r="AA22" s="34"/>
      <c r="AB22" s="51"/>
      <c r="AC22" s="53"/>
      <c r="AD22" s="54"/>
      <c r="AE22" s="55"/>
      <c r="AF22" s="56"/>
      <c r="AG22" s="57"/>
      <c r="AH22" s="58"/>
      <c r="AI22" s="59"/>
      <c r="AJ22" s="133"/>
      <c r="AK22" s="137"/>
      <c r="AL22" s="136"/>
      <c r="AM22" s="137"/>
      <c r="AN22" s="135"/>
      <c r="AO22" s="135"/>
      <c r="AP22" s="135"/>
      <c r="AQ22" s="136"/>
      <c r="AR22" s="137"/>
      <c r="AS22" s="135"/>
      <c r="AT22" s="135"/>
      <c r="AU22" s="138"/>
      <c r="AV22" s="136"/>
      <c r="AW22" s="134"/>
      <c r="AX22" s="135"/>
      <c r="AY22" s="139"/>
      <c r="AZ22" s="139"/>
      <c r="BA22" s="140"/>
      <c r="BB22" s="264"/>
      <c r="BC22" s="139"/>
      <c r="BD22" s="139"/>
      <c r="BE22" s="135"/>
      <c r="BF22" s="136"/>
      <c r="BG22" s="142"/>
      <c r="BH22" s="143"/>
      <c r="BI22" s="143"/>
      <c r="BJ22" s="143"/>
      <c r="BK22" s="144"/>
      <c r="BL22" s="111"/>
      <c r="BM22" s="135"/>
      <c r="BN22" s="139"/>
      <c r="BO22" s="139"/>
      <c r="BP22" s="140"/>
      <c r="BQ22" s="141"/>
      <c r="BR22" s="139"/>
      <c r="BS22" s="139"/>
      <c r="BT22" s="155"/>
      <c r="BU22" s="140"/>
      <c r="BV22" s="141"/>
      <c r="BW22" s="139"/>
      <c r="BX22" s="139"/>
      <c r="BY22" s="139"/>
      <c r="BZ22" s="140"/>
      <c r="CA22" s="141"/>
      <c r="CB22" s="139"/>
      <c r="CC22" s="139"/>
      <c r="CD22" s="139"/>
      <c r="CE22" s="140"/>
      <c r="CF22" s="141"/>
      <c r="CG22" s="139"/>
      <c r="CH22" s="139"/>
      <c r="CI22" s="139"/>
      <c r="CJ22" s="140"/>
      <c r="CK22" s="145">
        <v>0</v>
      </c>
      <c r="CL22" s="146">
        <v>45</v>
      </c>
      <c r="CM22" s="147">
        <v>0</v>
      </c>
    </row>
    <row r="23" spans="1:91" ht="15.75" thickBot="1">
      <c r="A23" s="194"/>
      <c r="B23" s="50" t="s">
        <v>152</v>
      </c>
      <c r="C23" s="51"/>
      <c r="D23" s="52"/>
      <c r="E23" s="31"/>
      <c r="F23" s="31"/>
      <c r="G23" s="31"/>
      <c r="H23" s="35"/>
      <c r="I23" s="52"/>
      <c r="J23" s="31"/>
      <c r="K23" s="31"/>
      <c r="L23" s="31"/>
      <c r="M23" s="51"/>
      <c r="N23" s="34"/>
      <c r="O23" s="34"/>
      <c r="P23" s="31"/>
      <c r="Q23" s="31"/>
      <c r="R23" s="35"/>
      <c r="S23" s="34"/>
      <c r="T23" s="31"/>
      <c r="U23" s="31"/>
      <c r="V23" s="31"/>
      <c r="W23" s="35"/>
      <c r="X23" s="52"/>
      <c r="Y23" s="31"/>
      <c r="Z23" s="31"/>
      <c r="AA23" s="34"/>
      <c r="AB23" s="51"/>
      <c r="AC23" s="53"/>
      <c r="AD23" s="54"/>
      <c r="AE23" s="55"/>
      <c r="AF23" s="56"/>
      <c r="AG23" s="57"/>
      <c r="AH23" s="58"/>
      <c r="AI23" s="59"/>
      <c r="AJ23" s="133"/>
      <c r="AK23" s="137"/>
      <c r="AL23" s="136"/>
      <c r="AM23" s="137"/>
      <c r="AN23" s="135"/>
      <c r="AO23" s="135"/>
      <c r="AP23" s="135"/>
      <c r="AQ23" s="136"/>
      <c r="AR23" s="137"/>
      <c r="AS23" s="135"/>
      <c r="AT23" s="135"/>
      <c r="AU23" s="138"/>
      <c r="AV23" s="136"/>
      <c r="AW23" s="134"/>
      <c r="AX23" s="135"/>
      <c r="AY23" s="139"/>
      <c r="AZ23" s="139"/>
      <c r="BA23" s="140"/>
      <c r="BB23" s="264"/>
      <c r="BC23" s="139"/>
      <c r="BD23" s="139"/>
      <c r="BE23" s="135"/>
      <c r="BF23" s="136"/>
      <c r="BG23" s="142"/>
      <c r="BH23" s="143"/>
      <c r="BI23" s="143"/>
      <c r="BJ23" s="143"/>
      <c r="BK23" s="144"/>
      <c r="BL23" s="111"/>
      <c r="BM23" s="135"/>
      <c r="BN23" s="139"/>
      <c r="BO23" s="139"/>
      <c r="BP23" s="140"/>
      <c r="BQ23" s="141"/>
      <c r="BR23" s="139"/>
      <c r="BS23" s="139"/>
      <c r="BT23" s="155"/>
      <c r="BU23" s="140"/>
      <c r="BV23" s="141"/>
      <c r="BW23" s="139"/>
      <c r="BX23" s="139"/>
      <c r="BY23" s="139"/>
      <c r="BZ23" s="140"/>
      <c r="CA23" s="141"/>
      <c r="CB23" s="139"/>
      <c r="CC23" s="139"/>
      <c r="CD23" s="139"/>
      <c r="CE23" s="140"/>
      <c r="CF23" s="141"/>
      <c r="CG23" s="139"/>
      <c r="CH23" s="139"/>
      <c r="CI23" s="139"/>
      <c r="CJ23" s="140"/>
      <c r="CK23" s="145">
        <v>0</v>
      </c>
      <c r="CL23" s="146">
        <v>15</v>
      </c>
      <c r="CM23" s="147">
        <v>0</v>
      </c>
    </row>
    <row r="24" spans="1:91" ht="15.75" thickBot="1">
      <c r="A24" s="65"/>
      <c r="B24" s="39"/>
      <c r="C24" s="40"/>
      <c r="D24" s="41"/>
      <c r="E24" s="42"/>
      <c r="F24" s="42"/>
      <c r="G24" s="42"/>
      <c r="H24" s="40"/>
      <c r="I24" s="41"/>
      <c r="J24" s="43"/>
      <c r="K24" s="42"/>
      <c r="L24" s="43"/>
      <c r="M24" s="40"/>
      <c r="N24" s="44"/>
      <c r="O24" s="44"/>
      <c r="P24" s="43"/>
      <c r="Q24" s="43"/>
      <c r="R24" s="45"/>
      <c r="S24" s="44"/>
      <c r="T24" s="43"/>
      <c r="U24" s="42"/>
      <c r="V24" s="43"/>
      <c r="W24" s="40"/>
      <c r="X24" s="46"/>
      <c r="Y24" s="43"/>
      <c r="Z24" s="47"/>
      <c r="AA24" s="44"/>
      <c r="AB24" s="48"/>
      <c r="AC24" s="63"/>
      <c r="AD24" s="54"/>
      <c r="AE24" s="62"/>
      <c r="AF24" s="56"/>
      <c r="AG24" s="64"/>
      <c r="AH24" s="49" t="s">
        <v>44</v>
      </c>
      <c r="AI24" s="42"/>
      <c r="AJ24" s="156"/>
      <c r="AK24" s="67"/>
      <c r="AL24" s="71"/>
      <c r="AM24" s="157"/>
      <c r="AN24" s="70"/>
      <c r="AO24" s="70"/>
      <c r="AP24" s="70"/>
      <c r="AQ24" s="71"/>
      <c r="AR24" s="158"/>
      <c r="AS24" s="70"/>
      <c r="AT24" s="70"/>
      <c r="AU24" s="159"/>
      <c r="AV24" s="71"/>
      <c r="AW24" s="69"/>
      <c r="AX24" s="70"/>
      <c r="AY24" s="70"/>
      <c r="AZ24" s="70"/>
      <c r="BA24" s="71"/>
      <c r="BB24" s="158"/>
      <c r="BC24" s="70"/>
      <c r="BD24" s="70"/>
      <c r="BE24" s="70"/>
      <c r="BF24" s="71"/>
      <c r="BG24" s="167"/>
      <c r="BH24" s="168"/>
      <c r="BI24" s="168"/>
      <c r="BJ24" s="168"/>
      <c r="BK24" s="169"/>
      <c r="BL24" s="151" t="s">
        <v>44</v>
      </c>
      <c r="BM24" s="70"/>
      <c r="BN24" s="70"/>
      <c r="BO24" s="70"/>
      <c r="BP24" s="71"/>
      <c r="BQ24" s="69"/>
      <c r="BR24" s="70"/>
      <c r="BS24" s="70"/>
      <c r="BT24" s="160"/>
      <c r="BU24" s="71"/>
      <c r="BV24" s="69"/>
      <c r="BW24" s="70"/>
      <c r="BX24" s="70"/>
      <c r="BY24" s="70"/>
      <c r="BZ24" s="71"/>
      <c r="CA24" s="69"/>
      <c r="CB24" s="70"/>
      <c r="CC24" s="70"/>
      <c r="CD24" s="70"/>
      <c r="CE24" s="71"/>
      <c r="CF24" s="69"/>
      <c r="CG24" s="70"/>
      <c r="CH24" s="70"/>
      <c r="CI24" s="70"/>
      <c r="CJ24" s="71"/>
      <c r="CK24" s="161"/>
      <c r="CL24" s="162"/>
      <c r="CM24" s="163"/>
    </row>
  </sheetData>
  <mergeCells count="12">
    <mergeCell ref="A1:A4"/>
    <mergeCell ref="B1:B4"/>
    <mergeCell ref="C1:W1"/>
    <mergeCell ref="X1:AR1"/>
    <mergeCell ref="AS1:BN1"/>
    <mergeCell ref="CK1:CM2"/>
    <mergeCell ref="C2:BN2"/>
    <mergeCell ref="BO2:CJ2"/>
    <mergeCell ref="CK3:CK4"/>
    <mergeCell ref="CL3:CL4"/>
    <mergeCell ref="CM3:CM4"/>
    <mergeCell ref="BO1:CJ1"/>
  </mergeCells>
  <conditionalFormatting sqref="AC3:AG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:AC6">
    <cfRule type="colorScale" priority="2">
      <colorScale>
        <cfvo type="min"/>
        <cfvo type="max"/>
        <color rgb="FFFF7128"/>
        <color rgb="FFFFEF9C"/>
      </colorScale>
    </cfRule>
  </conditionalFormatting>
  <conditionalFormatting sqref="AC3:AG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4:BK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G24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7:AG24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7:AH24">
    <cfRule type="iconSet" priority="68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 класс</vt:lpstr>
      <vt:lpstr>3 класс</vt:lpstr>
      <vt:lpstr>2 класс</vt:lpstr>
      <vt:lpstr>4 класс</vt:lpstr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2022-09-13T12:23:39Z</cp:lastPrinted>
  <dcterms:created xsi:type="dcterms:W3CDTF">2022-06-20T08:21:41Z</dcterms:created>
  <dcterms:modified xsi:type="dcterms:W3CDTF">2023-09-28T10:05:59Z</dcterms:modified>
</cp:coreProperties>
</file>